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35" firstSheet="1" activeTab="1"/>
  </bookViews>
  <sheets>
    <sheet name="BEC Sep-18-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<sst xmlns="http://schemas.openxmlformats.org/spreadsheetml/2006/main" count="1106" uniqueCount="738">
  <si>
    <t>TRƯỜNG ĐẠI HỌC MỞ TP.HCM</t>
  </si>
  <si>
    <t>KHOA NGOẠI NGỮ</t>
  </si>
  <si>
    <t>DANH SÁCH DỰ THI BEC VANTAGE NGÀY 18/09/2014</t>
  </si>
  <si>
    <t>No.</t>
  </si>
  <si>
    <t>Last name</t>
  </si>
  <si>
    <t>First name</t>
  </si>
  <si>
    <t>Gender</t>
  </si>
  <si>
    <t>Date of birth</t>
  </si>
  <si>
    <t>Student No.</t>
  </si>
  <si>
    <t>ID number</t>
  </si>
  <si>
    <t>Mobile number</t>
  </si>
  <si>
    <t>Email address</t>
  </si>
  <si>
    <t>Nguyen Vu Thuy</t>
  </si>
  <si>
    <t>Ngan</t>
  </si>
  <si>
    <t>Pham Nguyet</t>
  </si>
  <si>
    <t>Minh</t>
  </si>
  <si>
    <t>Luu Gia</t>
  </si>
  <si>
    <t>Danh</t>
  </si>
  <si>
    <t>Hoang Thi Kim</t>
  </si>
  <si>
    <t>Ha</t>
  </si>
  <si>
    <t>Tran Que</t>
  </si>
  <si>
    <t>Tram</t>
  </si>
  <si>
    <t>Nguyen Thao</t>
  </si>
  <si>
    <t>Vy</t>
  </si>
  <si>
    <t>Kieu Thi Phuong</t>
  </si>
  <si>
    <t>Dung</t>
  </si>
  <si>
    <t>Tran Thi Thao</t>
  </si>
  <si>
    <t>Chi</t>
  </si>
  <si>
    <t>Ngo Thi Bich</t>
  </si>
  <si>
    <t>Chau</t>
  </si>
  <si>
    <t>Luong Hanh Thao</t>
  </si>
  <si>
    <t>Nguyen</t>
  </si>
  <si>
    <t>Ho Thi Minh</t>
  </si>
  <si>
    <t>Thu</t>
  </si>
  <si>
    <t>Nguyen Thanh Thuy</t>
  </si>
  <si>
    <t>Luong Kim</t>
  </si>
  <si>
    <t>Thoa</t>
  </si>
  <si>
    <t>Duong Kieu</t>
  </si>
  <si>
    <t>Phuong</t>
  </si>
  <si>
    <t>Tran Thi Ngoc</t>
  </si>
  <si>
    <t>Hien</t>
  </si>
  <si>
    <t>Doan Thi Tu</t>
  </si>
  <si>
    <t>Trinh</t>
  </si>
  <si>
    <t>Nguyen Thi My</t>
  </si>
  <si>
    <t>Lien</t>
  </si>
  <si>
    <t>Nguyen Thi Ngoc</t>
  </si>
  <si>
    <t>Lan</t>
  </si>
  <si>
    <t>Nguyen Thi Van</t>
  </si>
  <si>
    <t>Ngo Nguyet</t>
  </si>
  <si>
    <t>Hue</t>
  </si>
  <si>
    <t>F</t>
  </si>
  <si>
    <t>12H7010050</t>
  </si>
  <si>
    <t>12H7010009</t>
  </si>
  <si>
    <t>11H7010033</t>
  </si>
  <si>
    <t>12H7010034</t>
  </si>
  <si>
    <t>11H7010034</t>
  </si>
  <si>
    <t>10/02/1992</t>
  </si>
  <si>
    <t>21/12/1992</t>
  </si>
  <si>
    <t>21/11/1992</t>
  </si>
  <si>
    <t>24/08/1992</t>
  </si>
  <si>
    <t>02/12/1992</t>
  </si>
  <si>
    <t>05/08/1991</t>
  </si>
  <si>
    <t>06/04/1992</t>
  </si>
  <si>
    <t>05/05/1992</t>
  </si>
  <si>
    <t>21/05/1992</t>
  </si>
  <si>
    <t>30/10/1990</t>
  </si>
  <si>
    <t>04/09/1992</t>
  </si>
  <si>
    <t>22/12/1989</t>
  </si>
  <si>
    <t>12/10/1992</t>
  </si>
  <si>
    <t>03/04/1990</t>
  </si>
  <si>
    <t>19/11/1992</t>
  </si>
  <si>
    <t>24/04/1992</t>
  </si>
  <si>
    <t>23/12/1991</t>
  </si>
  <si>
    <t>23/04/1990</t>
  </si>
  <si>
    <t>25/04/1989</t>
  </si>
  <si>
    <t>20/05/1992</t>
  </si>
  <si>
    <t>215315254</t>
  </si>
  <si>
    <t>024602643</t>
  </si>
  <si>
    <t>272039422</t>
  </si>
  <si>
    <t>024767739</t>
  </si>
  <si>
    <t>272153577</t>
  </si>
  <si>
    <t>Tu Le</t>
  </si>
  <si>
    <t>12/02/1993</t>
  </si>
  <si>
    <t>1157010039</t>
  </si>
  <si>
    <t>0902460292</t>
  </si>
  <si>
    <t>01227114980</t>
  </si>
  <si>
    <t>0909570798</t>
  </si>
  <si>
    <t>01203437552</t>
  </si>
  <si>
    <t>0985059134</t>
  </si>
  <si>
    <t>0933050891</t>
  </si>
  <si>
    <t>01693771756</t>
  </si>
  <si>
    <t>0976791038</t>
  </si>
  <si>
    <t>01688501701</t>
  </si>
  <si>
    <t>0924045047</t>
  </si>
  <si>
    <t>0932016048</t>
  </si>
  <si>
    <t>0933709899</t>
  </si>
  <si>
    <t>01225099158</t>
  </si>
  <si>
    <t>01662154152</t>
  </si>
  <si>
    <t>0978163230</t>
  </si>
  <si>
    <t>01284339338</t>
  </si>
  <si>
    <t>01664938705</t>
  </si>
  <si>
    <t>0902323490</t>
  </si>
  <si>
    <t>0937194503</t>
  </si>
  <si>
    <t>0978555160</t>
  </si>
  <si>
    <t>01638034362</t>
  </si>
  <si>
    <t>thaovynguyen58@gmail.com</t>
  </si>
  <si>
    <t>timochau2105@gmail.com</t>
  </si>
  <si>
    <t>thaonguyen301090@gmail.com</t>
  </si>
  <si>
    <t>dtutrinh244@gmail.com</t>
  </si>
  <si>
    <t>Tran Thi Thuy</t>
  </si>
  <si>
    <t>Hang</t>
  </si>
  <si>
    <t>12H7010020</t>
  </si>
  <si>
    <t>301394817</t>
  </si>
  <si>
    <t>01219927678</t>
  </si>
  <si>
    <t>tranthithuyhang2511@gmail.com</t>
  </si>
  <si>
    <t>Tran Huyen</t>
  </si>
  <si>
    <t>Tran</t>
  </si>
  <si>
    <t>06/06/1992</t>
  </si>
  <si>
    <t>25/11/1991</t>
  </si>
  <si>
    <t>0939887791</t>
  </si>
  <si>
    <t>Nguyen Thi Thanh</t>
  </si>
  <si>
    <t>Thuy</t>
  </si>
  <si>
    <t>Dang Thi Kim</t>
  </si>
  <si>
    <t>Dang</t>
  </si>
  <si>
    <t>Le Thi Ngoc</t>
  </si>
  <si>
    <t>Han</t>
  </si>
  <si>
    <t>Lam Nu Mong</t>
  </si>
  <si>
    <t>Trieu</t>
  </si>
  <si>
    <t>Diem</t>
  </si>
  <si>
    <t>Le Nguyen To</t>
  </si>
  <si>
    <t>Quyen</t>
  </si>
  <si>
    <t>Nguyen Thi</t>
  </si>
  <si>
    <t>Ngoc</t>
  </si>
  <si>
    <t>Huynh Thi Truc</t>
  </si>
  <si>
    <t>Ly</t>
  </si>
  <si>
    <t>Nguyen Ngoc Dieu</t>
  </si>
  <si>
    <t>My</t>
  </si>
  <si>
    <t>Pham Hoang</t>
  </si>
  <si>
    <t>Thong</t>
  </si>
  <si>
    <t>Nguyen Xuan</t>
  </si>
  <si>
    <t>Lam</t>
  </si>
  <si>
    <t>Nguyen Thi Ai</t>
  </si>
  <si>
    <t>Luu Thi Huyen</t>
  </si>
  <si>
    <t>Trang</t>
  </si>
  <si>
    <t>Dao Thi Huynh</t>
  </si>
  <si>
    <t>Nguyen Thi Linh</t>
  </si>
  <si>
    <t>Phung</t>
  </si>
  <si>
    <t>Van Thi Thuy</t>
  </si>
  <si>
    <t>Pham Thanh</t>
  </si>
  <si>
    <t>Mai</t>
  </si>
  <si>
    <t>Nguyen Phuong</t>
  </si>
  <si>
    <t>Anh</t>
  </si>
  <si>
    <t>Duong Thi Huyen</t>
  </si>
  <si>
    <t>Van</t>
  </si>
  <si>
    <t>Tran Mai</t>
  </si>
  <si>
    <t>Sao</t>
  </si>
  <si>
    <t>Do Thi Ngoc</t>
  </si>
  <si>
    <t>Vuong</t>
  </si>
  <si>
    <t>Le Thi Van</t>
  </si>
  <si>
    <t>Trinh Kim</t>
  </si>
  <si>
    <t>Tien</t>
  </si>
  <si>
    <t>Ho Thi Truc</t>
  </si>
  <si>
    <t>Vu Hong</t>
  </si>
  <si>
    <t>Nhung</t>
  </si>
  <si>
    <t>Nguyen Xuan Hanh</t>
  </si>
  <si>
    <t>Diep</t>
  </si>
  <si>
    <t>Nguyen Thi Thu</t>
  </si>
  <si>
    <t>Hoang Thi Minh</t>
  </si>
  <si>
    <t>Le Van Anh</t>
  </si>
  <si>
    <t>Tuyet</t>
  </si>
  <si>
    <t>Mai Thanh</t>
  </si>
  <si>
    <t>Hoang Le Thao</t>
  </si>
  <si>
    <t>Uyen</t>
  </si>
  <si>
    <t>Quach Kim</t>
  </si>
  <si>
    <t>Yen</t>
  </si>
  <si>
    <t>Nong The</t>
  </si>
  <si>
    <t>Lu</t>
  </si>
  <si>
    <t>Nguyen Tran Truc</t>
  </si>
  <si>
    <t>Pham Thi Nghi</t>
  </si>
  <si>
    <t>Xuan</t>
  </si>
  <si>
    <t>Nguyen Thi Minh</t>
  </si>
  <si>
    <t>Quach Cam</t>
  </si>
  <si>
    <t>Nguyen Thi Tu</t>
  </si>
  <si>
    <t>Hoanh</t>
  </si>
  <si>
    <t>Tran Thi Diem</t>
  </si>
  <si>
    <t>Pham Thi Thanh</t>
  </si>
  <si>
    <t>Thao</t>
  </si>
  <si>
    <t>Nguyen Vu Khanh</t>
  </si>
  <si>
    <t>Hoa</t>
  </si>
  <si>
    <t>Luu Thi Thanh</t>
  </si>
  <si>
    <t>Thuyen</t>
  </si>
  <si>
    <t>Nguyen Thi Hong</t>
  </si>
  <si>
    <t>Nguyen Thi Nhat</t>
  </si>
  <si>
    <t>Linh</t>
  </si>
  <si>
    <t>Ung</t>
  </si>
  <si>
    <t>Thy</t>
  </si>
  <si>
    <t>Pham Nguyen Cat</t>
  </si>
  <si>
    <t>Nhat</t>
  </si>
  <si>
    <t>Nguyen Hoang Truc</t>
  </si>
  <si>
    <t>Giang</t>
  </si>
  <si>
    <t>Vu Thi Ngoc</t>
  </si>
  <si>
    <t>Do Thi Thanh</t>
  </si>
  <si>
    <t>Hoang</t>
  </si>
  <si>
    <t>Le Thi Thu</t>
  </si>
  <si>
    <t>Truong Anh Tu</t>
  </si>
  <si>
    <t>Truong Ngoc</t>
  </si>
  <si>
    <t>Huyen</t>
  </si>
  <si>
    <t>Duong Thi Kim</t>
  </si>
  <si>
    <t>Nguyen Thi Kim</t>
  </si>
  <si>
    <t>Hanh</t>
  </si>
  <si>
    <t>Danh Quoc</t>
  </si>
  <si>
    <t>Trung</t>
  </si>
  <si>
    <t>Le Ngoc</t>
  </si>
  <si>
    <t>Huong</t>
  </si>
  <si>
    <t>Tran Thi</t>
  </si>
  <si>
    <t>Hau</t>
  </si>
  <si>
    <t>Nguyen Thi Hien</t>
  </si>
  <si>
    <t>Dang Thi Thuy</t>
  </si>
  <si>
    <t>Le Thi Phuong</t>
  </si>
  <si>
    <t>Do Boi</t>
  </si>
  <si>
    <t>Truong Thi My</t>
  </si>
  <si>
    <t>Doan Vu Ngoc</t>
  </si>
  <si>
    <t>Dinh Thi My</t>
  </si>
  <si>
    <t>Binh</t>
  </si>
  <si>
    <t>Tran Thi Duyen</t>
  </si>
  <si>
    <t>Duyen</t>
  </si>
  <si>
    <t>Tran The</t>
  </si>
  <si>
    <t>Tai</t>
  </si>
  <si>
    <t>Tran Thi Thu</t>
  </si>
  <si>
    <t>Le Thi Dinh</t>
  </si>
  <si>
    <t>An</t>
  </si>
  <si>
    <t>M</t>
  </si>
  <si>
    <t>20/12/1992</t>
  </si>
  <si>
    <t>20/01/1989</t>
  </si>
  <si>
    <t>13/01/1990</t>
  </si>
  <si>
    <t>02/07/1990</t>
  </si>
  <si>
    <t>03/03/1984</t>
  </si>
  <si>
    <t>22/10/1978</t>
  </si>
  <si>
    <t>30/05/1990</t>
  </si>
  <si>
    <t>16/02/1992</t>
  </si>
  <si>
    <t>15/12/1992</t>
  </si>
  <si>
    <t>05/10/1982</t>
  </si>
  <si>
    <t>20/09/1989</t>
  </si>
  <si>
    <t>26/01/1989</t>
  </si>
  <si>
    <t>08/05/1990</t>
  </si>
  <si>
    <t>1057010078</t>
  </si>
  <si>
    <t>0857010260</t>
  </si>
  <si>
    <t>0857010081</t>
  </si>
  <si>
    <t>1057010110</t>
  </si>
  <si>
    <t>11H7012012</t>
  </si>
  <si>
    <t>0867012019</t>
  </si>
  <si>
    <t>0867012145</t>
  </si>
  <si>
    <t>0857010192</t>
  </si>
  <si>
    <t>1057010133</t>
  </si>
  <si>
    <t>1057012111</t>
  </si>
  <si>
    <t>1057010023</t>
  </si>
  <si>
    <t>0867012003</t>
  </si>
  <si>
    <t>291010294</t>
  </si>
  <si>
    <t>025273045</t>
  </si>
  <si>
    <t>024327350</t>
  </si>
  <si>
    <t>0985544048</t>
  </si>
  <si>
    <t>0986679990</t>
  </si>
  <si>
    <t>01692332259</t>
  </si>
  <si>
    <t>0973523592</t>
  </si>
  <si>
    <t>0937824679</t>
  </si>
  <si>
    <t>0909528658</t>
  </si>
  <si>
    <t>01682382376</t>
  </si>
  <si>
    <t>0989355477</t>
  </si>
  <si>
    <t>0929789989</t>
  </si>
  <si>
    <t>01694299122</t>
  </si>
  <si>
    <t>0909583642</t>
  </si>
  <si>
    <t>0907184218</t>
  </si>
  <si>
    <t>ntthuong1120@gmail.com</t>
  </si>
  <si>
    <t>thienthan_036@yahoo.com</t>
  </si>
  <si>
    <t>anan.fullhouse@gmail.com</t>
  </si>
  <si>
    <t>01679523690</t>
  </si>
  <si>
    <t>01227939994</t>
  </si>
  <si>
    <t>0987304955</t>
  </si>
  <si>
    <t>0975167126</t>
  </si>
  <si>
    <t>0946491964</t>
  </si>
  <si>
    <t>311943173</t>
  </si>
  <si>
    <t>11H7010010</t>
  </si>
  <si>
    <t>12H7010075</t>
  </si>
  <si>
    <t>1057010030</t>
  </si>
  <si>
    <t>0857010292</t>
  </si>
  <si>
    <t>11H7012001</t>
  </si>
  <si>
    <t>11/07/1990</t>
  </si>
  <si>
    <t>12/12/1992</t>
  </si>
  <si>
    <t>24/07/1992</t>
  </si>
  <si>
    <t>22/05/1992</t>
  </si>
  <si>
    <t>09/02/1992</t>
  </si>
  <si>
    <t>07/06/1991</t>
  </si>
  <si>
    <t>02/04/1992</t>
  </si>
  <si>
    <t>04/03/1991</t>
  </si>
  <si>
    <t>27/12/1992</t>
  </si>
  <si>
    <t>18/12/1987</t>
  </si>
  <si>
    <t>23/05/1990</t>
  </si>
  <si>
    <t>25/03/1990</t>
  </si>
  <si>
    <t>23/09/1990</t>
  </si>
  <si>
    <t>1989</t>
  </si>
  <si>
    <t>01/06/1990</t>
  </si>
  <si>
    <t>05/09/1989</t>
  </si>
  <si>
    <t>04/11/1986</t>
  </si>
  <si>
    <t>10/10/1991</t>
  </si>
  <si>
    <t>03/11/1991</t>
  </si>
  <si>
    <t>02/08/1992</t>
  </si>
  <si>
    <t>09/08/1991</t>
  </si>
  <si>
    <t>10/12/1992</t>
  </si>
  <si>
    <t>19/08/1990</t>
  </si>
  <si>
    <t>26/05/1992</t>
  </si>
  <si>
    <t>23/02/1992</t>
  </si>
  <si>
    <t>11/08/1992</t>
  </si>
  <si>
    <t>19/07/1990</t>
  </si>
  <si>
    <t>13/05/1990</t>
  </si>
  <si>
    <t>31/08/1991</t>
  </si>
  <si>
    <t>28/07/1992</t>
  </si>
  <si>
    <t>10/04/1992</t>
  </si>
  <si>
    <t>11/12/1991</t>
  </si>
  <si>
    <t>20/01/1990</t>
  </si>
  <si>
    <t>03/04/1989</t>
  </si>
  <si>
    <t>11/09/1988</t>
  </si>
  <si>
    <t>28/05/1990</t>
  </si>
  <si>
    <t>28/02/1985</t>
  </si>
  <si>
    <t>26/07/1989</t>
  </si>
  <si>
    <t>02/12/1989</t>
  </si>
  <si>
    <t>03/11/1990</t>
  </si>
  <si>
    <t>01/08/1990</t>
  </si>
  <si>
    <t>09/06/1988</t>
  </si>
  <si>
    <t>20/04/1992</t>
  </si>
  <si>
    <t>24/04/1989</t>
  </si>
  <si>
    <t>08/05/1992</t>
  </si>
  <si>
    <t>19/08/1992</t>
  </si>
  <si>
    <t>28/01/1989</t>
  </si>
  <si>
    <t>01/11/1992</t>
  </si>
  <si>
    <t>01/05/1992</t>
  </si>
  <si>
    <t>15/05/1990</t>
  </si>
  <si>
    <t>09/10/1992</t>
  </si>
  <si>
    <t>24/06/1990</t>
  </si>
  <si>
    <t>12/12/1991</t>
  </si>
  <si>
    <t>11H7010041</t>
  </si>
  <si>
    <t>105702040</t>
  </si>
  <si>
    <t>1057012086</t>
  </si>
  <si>
    <t>1057010333</t>
  </si>
  <si>
    <t>1057010041</t>
  </si>
  <si>
    <t>12H7010067</t>
  </si>
  <si>
    <t>1057012183</t>
  </si>
  <si>
    <t>1057012146</t>
  </si>
  <si>
    <t>1057012161</t>
  </si>
  <si>
    <t>11H7012050</t>
  </si>
  <si>
    <t>12H7010036</t>
  </si>
  <si>
    <t>11H7012038</t>
  </si>
  <si>
    <t>11H7012056</t>
  </si>
  <si>
    <t>11H7012053</t>
  </si>
  <si>
    <t>11H7012037</t>
  </si>
  <si>
    <t>11H7012058</t>
  </si>
  <si>
    <t>11H7012021</t>
  </si>
  <si>
    <t>1057012011</t>
  </si>
  <si>
    <t>1057010378</t>
  </si>
  <si>
    <t>1057010246</t>
  </si>
  <si>
    <t>1057010387</t>
  </si>
  <si>
    <t>11H7010061</t>
  </si>
  <si>
    <t>1057012308</t>
  </si>
  <si>
    <t>0857010160</t>
  </si>
  <si>
    <t>1057010205</t>
  </si>
  <si>
    <t>1057012241</t>
  </si>
  <si>
    <t>1057010315</t>
  </si>
  <si>
    <t>241239894</t>
  </si>
  <si>
    <t>024010680</t>
  </si>
  <si>
    <t>250862966</t>
  </si>
  <si>
    <t>215121527</t>
  </si>
  <si>
    <t>024517884</t>
  </si>
  <si>
    <t>301406387</t>
  </si>
  <si>
    <t>0978130222</t>
  </si>
  <si>
    <t>0168814472</t>
  </si>
  <si>
    <t>01224552416</t>
  </si>
  <si>
    <t>01219356415</t>
  </si>
  <si>
    <t>0935862285</t>
  </si>
  <si>
    <t>0937984172</t>
  </si>
  <si>
    <t>01264755382</t>
  </si>
  <si>
    <t>01657188919</t>
  </si>
  <si>
    <t>0908003629</t>
  </si>
  <si>
    <t>01693319358</t>
  </si>
  <si>
    <t>01677363576</t>
  </si>
  <si>
    <t>01645711200</t>
  </si>
  <si>
    <t>0947345878</t>
  </si>
  <si>
    <t>0988033736</t>
  </si>
  <si>
    <t>01696195850</t>
  </si>
  <si>
    <t>01685229509</t>
  </si>
  <si>
    <t>0902677786</t>
  </si>
  <si>
    <t>0909231643</t>
  </si>
  <si>
    <t>0989747275</t>
  </si>
  <si>
    <t>0975958691</t>
  </si>
  <si>
    <t>01672929424</t>
  </si>
  <si>
    <t>01657003050</t>
  </si>
  <si>
    <t>0943778699</t>
  </si>
  <si>
    <t>0948978458</t>
  </si>
  <si>
    <t>0932169732</t>
  </si>
  <si>
    <t>0909520264</t>
  </si>
  <si>
    <t>0949293897</t>
  </si>
  <si>
    <t>kimdang1212@gmail.com</t>
  </si>
  <si>
    <t>p.hoangthong@yahoo.com</t>
  </si>
  <si>
    <t>lamnguyen_235@yahoo.com</t>
  </si>
  <si>
    <t>nguyenthiaiphuong12b@gmail.com</t>
  </si>
  <si>
    <t>mynhtrang@gmail.com</t>
  </si>
  <si>
    <t>tuhoanh89@gmail.com</t>
  </si>
  <si>
    <t>diemtrinh195@gmail.com</t>
  </si>
  <si>
    <t>phamthanhhien76@yahoo.com.vn</t>
  </si>
  <si>
    <t>nguyenthao31190@gmail.com</t>
  </si>
  <si>
    <t>hoaithu6264@yahoo.com</t>
  </si>
  <si>
    <t>thanh_phuong629@yahoo.com</t>
  </si>
  <si>
    <t>212564739</t>
  </si>
  <si>
    <t>215193292</t>
  </si>
  <si>
    <t>230776905</t>
  </si>
  <si>
    <t>023774457</t>
  </si>
  <si>
    <t>212648541</t>
  </si>
  <si>
    <t>281033221</t>
  </si>
  <si>
    <t>281022558</t>
  </si>
  <si>
    <t>024345397</t>
  </si>
  <si>
    <t>261141163</t>
  </si>
  <si>
    <t>024615373</t>
  </si>
  <si>
    <t>01666818808</t>
  </si>
  <si>
    <t>0934837010</t>
  </si>
  <si>
    <t>0935825068</t>
  </si>
  <si>
    <t>01675489679</t>
  </si>
  <si>
    <t>0907724882</t>
  </si>
  <si>
    <t>01679853944</t>
  </si>
  <si>
    <t>0916176373</t>
  </si>
  <si>
    <t>0942147233</t>
  </si>
  <si>
    <t>0938254582</t>
  </si>
  <si>
    <t>0979106691</t>
  </si>
  <si>
    <t>0907157827</t>
  </si>
  <si>
    <t>0937432556</t>
  </si>
  <si>
    <t>0963894850</t>
  </si>
  <si>
    <t>0949233132</t>
  </si>
  <si>
    <t>0933737593</t>
  </si>
  <si>
    <t>0974410571</t>
  </si>
  <si>
    <t>0935445681</t>
  </si>
  <si>
    <t>0934443036</t>
  </si>
  <si>
    <t>0985522615</t>
  </si>
  <si>
    <t>01267129963</t>
  </si>
  <si>
    <t>01644185468</t>
  </si>
  <si>
    <t>01226177001</t>
  </si>
  <si>
    <t>0987002201</t>
  </si>
  <si>
    <t>0937771025</t>
  </si>
  <si>
    <t>01642425676</t>
  </si>
  <si>
    <t>0903011921</t>
  </si>
  <si>
    <t>0977155656</t>
  </si>
  <si>
    <t>0903092512</t>
  </si>
  <si>
    <t>0937662820</t>
  </si>
  <si>
    <t>0916356880</t>
  </si>
  <si>
    <t>0925923638</t>
  </si>
  <si>
    <t>12H7010008</t>
  </si>
  <si>
    <t>12H7010017</t>
  </si>
  <si>
    <t>12H7010093</t>
  </si>
  <si>
    <t>1057010369</t>
  </si>
  <si>
    <t>1057012293</t>
  </si>
  <si>
    <t>1057010375</t>
  </si>
  <si>
    <t>1057010405</t>
  </si>
  <si>
    <t>12H7010038</t>
  </si>
  <si>
    <t>12H7010035</t>
  </si>
  <si>
    <t>11H7010057</t>
  </si>
  <si>
    <t>12H7010065</t>
  </si>
  <si>
    <t>12H7010103</t>
  </si>
  <si>
    <t>11H7010017</t>
  </si>
  <si>
    <t>1057010345</t>
  </si>
  <si>
    <t>1057010088</t>
  </si>
  <si>
    <t>0857010193</t>
  </si>
  <si>
    <t>0857010070</t>
  </si>
  <si>
    <t>12H7010082</t>
  </si>
  <si>
    <t>1057012203</t>
  </si>
  <si>
    <t>11H7010042</t>
  </si>
  <si>
    <t>1057010136</t>
  </si>
  <si>
    <t>1057010301</t>
  </si>
  <si>
    <t>11H7012033</t>
  </si>
  <si>
    <t>1057010063</t>
  </si>
  <si>
    <t>1057012071</t>
  </si>
  <si>
    <t>1057010226</t>
  </si>
  <si>
    <t>12H7010115</t>
  </si>
  <si>
    <t>1057010259</t>
  </si>
  <si>
    <t>1057010242</t>
  </si>
  <si>
    <t>12H7010030</t>
  </si>
  <si>
    <t>0957010190</t>
  </si>
  <si>
    <t>02/01/1988</t>
  </si>
  <si>
    <t>Huynh Hoai</t>
  </si>
  <si>
    <t>First
name</t>
  </si>
  <si>
    <t>Người lập bảng</t>
  </si>
  <si>
    <t>Phụ trách Khoa</t>
  </si>
  <si>
    <t>Nguyễn Thúy Nga</t>
  </si>
  <si>
    <t>Lưu Văn Thắng</t>
  </si>
  <si>
    <t>Lệ phí thi</t>
  </si>
  <si>
    <t>Tổng:</t>
  </si>
  <si>
    <t>dieptran.t2nd@gmail.com</t>
  </si>
  <si>
    <t>msxuzan@gmail.com</t>
  </si>
  <si>
    <t>Điểm</t>
  </si>
  <si>
    <t>DANH SÁCH DỰ THI BEC VANTAGE NGÀY 15/3/2015</t>
  </si>
  <si>
    <t>Vy Thi Y</t>
  </si>
  <si>
    <t>Nguyen Van</t>
  </si>
  <si>
    <t>Cam</t>
  </si>
  <si>
    <t>Tran Thanh</t>
  </si>
  <si>
    <t>Dat</t>
  </si>
  <si>
    <t>Lu Thi Thuy</t>
  </si>
  <si>
    <t>Duong</t>
  </si>
  <si>
    <t>Cao Thi Huynh</t>
  </si>
  <si>
    <t>Giao</t>
  </si>
  <si>
    <t>Vu Ngoc Minh</t>
  </si>
  <si>
    <t>Tran Thi Thanh</t>
  </si>
  <si>
    <t>Phan Thi Anh</t>
  </si>
  <si>
    <t>Nguyen Truong Thao</t>
  </si>
  <si>
    <t>Huynh Thi</t>
  </si>
  <si>
    <t>Hua</t>
  </si>
  <si>
    <t>Nguyen Ngoc</t>
  </si>
  <si>
    <t>Loc</t>
  </si>
  <si>
    <t>Chau Ngoc Huynh</t>
  </si>
  <si>
    <t>Phan Tran Tra</t>
  </si>
  <si>
    <t>Ho Danh</t>
  </si>
  <si>
    <t>Nghiep</t>
  </si>
  <si>
    <t>Nguyen Phan Bao</t>
  </si>
  <si>
    <t>Nguyen Hoang Gia</t>
  </si>
  <si>
    <t>Do Phuc Dao</t>
  </si>
  <si>
    <t>Huynh Le Thao</t>
  </si>
  <si>
    <t>Phuc</t>
  </si>
  <si>
    <t>Huynh Tran Nha</t>
  </si>
  <si>
    <t>Quynh</t>
  </si>
  <si>
    <t>Phan Thi</t>
  </si>
  <si>
    <t>Sam</t>
  </si>
  <si>
    <t>Nguyen Vo Thanh</t>
  </si>
  <si>
    <t>Phan Thi Mai</t>
  </si>
  <si>
    <t>Nguyen Thi Anh</t>
  </si>
  <si>
    <t>Tho</t>
  </si>
  <si>
    <t>Pham Ngoc Anh</t>
  </si>
  <si>
    <t>Thuong</t>
  </si>
  <si>
    <t>Le Ven</t>
  </si>
  <si>
    <t>Toan</t>
  </si>
  <si>
    <t>Tu</t>
  </si>
  <si>
    <t>Phan Ngoc Bich</t>
  </si>
  <si>
    <t>Tuyen</t>
  </si>
  <si>
    <t>Luong Ngoc Tuong</t>
  </si>
  <si>
    <t>Male</t>
  </si>
  <si>
    <t>Female</t>
  </si>
  <si>
    <t>29/05/1992</t>
  </si>
  <si>
    <t>28/8/1988</t>
  </si>
  <si>
    <t>27/12/1993</t>
  </si>
  <si>
    <t>25/3/1990</t>
  </si>
  <si>
    <t>20/09/1990</t>
  </si>
  <si>
    <t>15/07/1990</t>
  </si>
  <si>
    <t>14/09/1993</t>
  </si>
  <si>
    <t>29/12/1993</t>
  </si>
  <si>
    <t>08/08/1990</t>
  </si>
  <si>
    <t>27/11/1992</t>
  </si>
  <si>
    <t>27/10/1992</t>
  </si>
  <si>
    <t>28/11/1986</t>
  </si>
  <si>
    <t>25/03/1993</t>
  </si>
  <si>
    <t>23/09/1992</t>
  </si>
  <si>
    <t>1157010256</t>
  </si>
  <si>
    <t>1057012040</t>
  </si>
  <si>
    <t>1157010138</t>
  </si>
  <si>
    <t>12H7010026</t>
  </si>
  <si>
    <t>12H7010032</t>
  </si>
  <si>
    <t>0957010007</t>
  </si>
  <si>
    <t>0957010129</t>
  </si>
  <si>
    <t>1057010067</t>
  </si>
  <si>
    <t>1057010278</t>
  </si>
  <si>
    <t>11H7012031</t>
  </si>
  <si>
    <t>11H7012011</t>
  </si>
  <si>
    <t>12H7010013</t>
  </si>
  <si>
    <t>0957010164</t>
  </si>
  <si>
    <t>0857010098</t>
  </si>
  <si>
    <t>0937010933</t>
  </si>
  <si>
    <t>hodanhnghiep@gmail.com</t>
  </si>
  <si>
    <t>phuongjasmine85@gmail.com</t>
  </si>
  <si>
    <t>01636457440</t>
  </si>
  <si>
    <t>nvtt1909@gmail.com</t>
  </si>
  <si>
    <t>01204560090</t>
  </si>
  <si>
    <t>phanngocbichtuyen@yahoo.com</t>
  </si>
  <si>
    <t>0938385185</t>
  </si>
  <si>
    <t>ventoan1992@gmail.com</t>
  </si>
  <si>
    <t>0904381428</t>
  </si>
  <si>
    <t>olivenguyen21@gmail.com</t>
  </si>
  <si>
    <t>0909369539</t>
  </si>
  <si>
    <t>01687654388</t>
  </si>
  <si>
    <t>thanhphuong.ou@gmail.com</t>
  </si>
  <si>
    <t>0935580704</t>
  </si>
  <si>
    <t>trust.myself2905@gmail.com</t>
  </si>
  <si>
    <t>0978808097</t>
  </si>
  <si>
    <t>liennguyen.vinafirst@gmail.com</t>
  </si>
  <si>
    <t>0973525797</t>
  </si>
  <si>
    <t>ngoquachxuanhau@gmail.com</t>
  </si>
  <si>
    <t>tranthingochien1911@gmail.com</t>
  </si>
  <si>
    <t>0979115501</t>
  </si>
  <si>
    <t>thanhtuyen5501@yahoo.com</t>
  </si>
  <si>
    <t>01689995265</t>
  </si>
  <si>
    <t>luthithuyduong90@gmail.com</t>
  </si>
  <si>
    <t>01224045359</t>
  </si>
  <si>
    <t>thungocanhpham@gmail.com</t>
  </si>
  <si>
    <t>ttnt1993@gmail.com</t>
  </si>
  <si>
    <t>01649258359</t>
  </si>
  <si>
    <t>0903316862</t>
  </si>
  <si>
    <t>minhhan94@gmail.com</t>
  </si>
  <si>
    <t>phuonganh.nguyen1003@gmail.com</t>
  </si>
  <si>
    <t>0937060960</t>
  </si>
  <si>
    <t>vy.luong149@gmail.com</t>
  </si>
  <si>
    <t>0933722911</t>
  </si>
  <si>
    <t>hau.belen@gmail.com</t>
  </si>
  <si>
    <t>vantram1908@gmail.com</t>
  </si>
  <si>
    <t>01687689107</t>
  </si>
  <si>
    <t>np.baongoc@gmail.com</t>
  </si>
  <si>
    <t>0987050737</t>
  </si>
  <si>
    <t>daonguyendophuc@gmail.com</t>
  </si>
  <si>
    <t>0932010789</t>
  </si>
  <si>
    <t>samfam991@gmail.com</t>
  </si>
  <si>
    <t>01696182689</t>
  </si>
  <si>
    <t>tieuquy1271@gmail.com</t>
  </si>
  <si>
    <t>01223800887</t>
  </si>
  <si>
    <t>0933943247</t>
  </si>
  <si>
    <t>0902697579</t>
  </si>
  <si>
    <t>diemphucrabbit@gmail.com</t>
  </si>
  <si>
    <t>0928578922</t>
  </si>
  <si>
    <t>tranthanhdat.it@gmail.com</t>
  </si>
  <si>
    <t>0906480685</t>
  </si>
  <si>
    <t>huynh.giao.9292@gmail.com</t>
  </si>
  <si>
    <t>0964005158</t>
  </si>
  <si>
    <t>anhthinguyen03@gmail.com</t>
  </si>
  <si>
    <t>vythiybih@yahoo.com</t>
  </si>
  <si>
    <t>01697707128</t>
  </si>
  <si>
    <t>huynhhua6292@gmail.com</t>
  </si>
  <si>
    <t>01652685024</t>
  </si>
  <si>
    <t>phamthao445@gmail.com</t>
  </si>
  <si>
    <t>01667452416</t>
  </si>
  <si>
    <t>01222771669</t>
  </si>
  <si>
    <t>0933755001</t>
  </si>
  <si>
    <t>0937082562</t>
  </si>
  <si>
    <t>thaohoang0907@gmail.com</t>
  </si>
  <si>
    <t>01687846733</t>
  </si>
  <si>
    <t>hanhntk2012@gmail.com</t>
  </si>
  <si>
    <t>tranquetram@gmail.com</t>
  </si>
  <si>
    <t>0939279089</t>
  </si>
  <si>
    <t>01263570525</t>
  </si>
  <si>
    <t>legendkillertour1993@yahoo.com</t>
  </si>
  <si>
    <t>0906476307</t>
  </si>
  <si>
    <t>judy.nguyen204@gmail.com</t>
  </si>
  <si>
    <t>0909799944</t>
  </si>
  <si>
    <t>chaungochuynhmai@gmail.com</t>
  </si>
  <si>
    <t>01699028800</t>
  </si>
  <si>
    <t>annguyenm2309@gmail.com</t>
  </si>
  <si>
    <t>215192976</t>
  </si>
  <si>
    <t>312160123</t>
  </si>
  <si>
    <t>024870392</t>
  </si>
  <si>
    <t>301427918</t>
  </si>
  <si>
    <t>273487381</t>
  </si>
  <si>
    <t>024685785</t>
  </si>
  <si>
    <t>250927113</t>
  </si>
  <si>
    <t>261206384</t>
  </si>
  <si>
    <t>290894446</t>
  </si>
  <si>
    <t>365938043</t>
  </si>
  <si>
    <t>250789184</t>
  </si>
  <si>
    <t>024530911</t>
  </si>
  <si>
    <t>312077660</t>
  </si>
  <si>
    <t>250871672</t>
  </si>
  <si>
    <t>215227643</t>
  </si>
  <si>
    <t>024540641</t>
  </si>
  <si>
    <t>025140542</t>
  </si>
  <si>
    <t>385433443</t>
  </si>
  <si>
    <t>331750313</t>
  </si>
  <si>
    <t>264310724</t>
  </si>
  <si>
    <t>285215392</t>
  </si>
  <si>
    <t>251207493</t>
  </si>
  <si>
    <t>225515361</t>
  </si>
  <si>
    <t>290976498</t>
  </si>
  <si>
    <t>321478569</t>
  </si>
  <si>
    <t>301426949</t>
  </si>
  <si>
    <t>024579145</t>
  </si>
  <si>
    <t>250854980</t>
  </si>
  <si>
    <t>264414998</t>
  </si>
  <si>
    <t>024258670</t>
  </si>
  <si>
    <t>272351085</t>
  </si>
  <si>
    <t>230853043</t>
  </si>
  <si>
    <t>024794035</t>
  </si>
  <si>
    <t>341597122</t>
  </si>
  <si>
    <t>024988099</t>
  </si>
  <si>
    <t>031761741</t>
  </si>
  <si>
    <t>291042783</t>
  </si>
  <si>
    <t>Ngo Quach Xuan</t>
  </si>
  <si>
    <t>27/05/1992</t>
  </si>
  <si>
    <t>26/3/1990</t>
  </si>
  <si>
    <t>21/6/1993</t>
  </si>
  <si>
    <t>30/6/1993</t>
  </si>
  <si>
    <t>19/9/1993</t>
  </si>
  <si>
    <t>25/7/1993</t>
  </si>
  <si>
    <t>27/6/1991</t>
  </si>
  <si>
    <t>27/4/1992</t>
  </si>
  <si>
    <t>20/4/1991</t>
  </si>
  <si>
    <t>26/7/1992</t>
  </si>
  <si>
    <t>31/8/1991</t>
  </si>
  <si>
    <t>20/3/1993</t>
  </si>
  <si>
    <t>28/05/19900</t>
  </si>
  <si>
    <t>nhocvjpkt116@gmail.com</t>
  </si>
  <si>
    <t>01688144723</t>
  </si>
  <si>
    <t>hangthreet@gmail.com</t>
  </si>
  <si>
    <t>huongquynh2250@yahoo.com.vn</t>
  </si>
  <si>
    <t>myphan0502@gmail.com</t>
  </si>
  <si>
    <t>phucnguyen92@yahoo.com</t>
  </si>
  <si>
    <t>0974710571</t>
  </si>
  <si>
    <t>0127129963</t>
  </si>
  <si>
    <t>016888897616</t>
  </si>
  <si>
    <t>024706376</t>
  </si>
  <si>
    <t>250824449</t>
  </si>
  <si>
    <t>1157010231</t>
  </si>
  <si>
    <t>1157010021</t>
  </si>
  <si>
    <t>1057010025</t>
  </si>
  <si>
    <t>1057010058</t>
  </si>
  <si>
    <t>1157010076</t>
  </si>
  <si>
    <t>1157010070</t>
  </si>
  <si>
    <t>1157010077</t>
  </si>
  <si>
    <t>1057010089</t>
  </si>
  <si>
    <t>1057010114</t>
  </si>
  <si>
    <t>1157010141</t>
  </si>
  <si>
    <t>1057012162</t>
  </si>
  <si>
    <t>1057010933</t>
  </si>
  <si>
    <t>1157010162</t>
  </si>
  <si>
    <t>1057010187</t>
  </si>
  <si>
    <t>1057012238</t>
  </si>
  <si>
    <t>1057010223</t>
  </si>
  <si>
    <t>1157010202</t>
  </si>
  <si>
    <t>1057010244</t>
  </si>
  <si>
    <t>1057012247</t>
  </si>
  <si>
    <t>1157010230</t>
  </si>
  <si>
    <t>1057012262</t>
  </si>
  <si>
    <t>1057010295</t>
  </si>
  <si>
    <t>1057010311</t>
  </si>
  <si>
    <t>1057010323</t>
  </si>
  <si>
    <t>1057012336</t>
  </si>
  <si>
    <t>1157010294</t>
  </si>
  <si>
    <t>1157010292</t>
  </si>
  <si>
    <t>1157010311</t>
  </si>
  <si>
    <t>1057012392</t>
  </si>
  <si>
    <t>105701366</t>
  </si>
  <si>
    <t>Absent</t>
  </si>
  <si>
    <t>chưa có điểm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</si>
</sst>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dd/mm/yy;@"/>
    <numFmt numFmtId="167" formatCode="mm/dd/yyyy"/>
  </numFmts>
  <fonts count="30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 quotePrefix="1">
      <alignment horizontal="center" vertical="center"/>
    </xf>
    <xf numFmtId="14" fontId="22" fillId="0" borderId="10" xfId="0" applyNumberFormat="1" applyFont="1" applyBorder="1" applyAlignment="1" quotePrefix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4" fillId="0" borderId="10" xfId="53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 quotePrefix="1">
      <alignment horizontal="center" vertical="center"/>
    </xf>
    <xf numFmtId="3" fontId="24" fillId="0" borderId="0" xfId="53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5" fillId="0" borderId="10" xfId="53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/>
    </xf>
    <xf numFmtId="0" fontId="5" fillId="0" borderId="10" xfId="53" applyBorder="1" applyAlignment="1" applyProtection="1">
      <alignment/>
      <protection/>
    </xf>
    <xf numFmtId="0" fontId="29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49" fontId="29" fillId="0" borderId="10" xfId="0" applyNumberFormat="1" applyFont="1" applyBorder="1" applyAlignment="1" quotePrefix="1">
      <alignment/>
    </xf>
    <xf numFmtId="167" fontId="0" fillId="0" borderId="10" xfId="0" applyNumberFormat="1" applyBorder="1" applyAlignment="1" quotePrefix="1">
      <alignment horizontal="center"/>
    </xf>
    <xf numFmtId="167" fontId="0" fillId="0" borderId="10" xfId="0" applyNumberFormat="1" applyBorder="1" applyAlignment="1">
      <alignment horizontal="center"/>
    </xf>
    <xf numFmtId="167" fontId="29" fillId="0" borderId="10" xfId="0" applyNumberFormat="1" applyFont="1" applyBorder="1" applyAlignment="1" quotePrefix="1">
      <alignment horizontal="center"/>
    </xf>
    <xf numFmtId="0" fontId="5" fillId="0" borderId="10" xfId="53" applyBorder="1" applyAlignment="1">
      <alignment/>
    </xf>
    <xf numFmtId="49" fontId="29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n.fullhouse@gmail.com" TargetMode="External" /><Relationship Id="rId2" Type="http://schemas.openxmlformats.org/officeDocument/2006/relationships/hyperlink" Target="mailto:annguyenm2309@gmail.com" TargetMode="External" /><Relationship Id="rId3" Type="http://schemas.openxmlformats.org/officeDocument/2006/relationships/hyperlink" Target="mailto:phuonganh.nguyen1003@gmail.com" TargetMode="External" /><Relationship Id="rId4" Type="http://schemas.openxmlformats.org/officeDocument/2006/relationships/hyperlink" Target="mailto:vythiybih@yahoo.com" TargetMode="External" /><Relationship Id="rId5" Type="http://schemas.openxmlformats.org/officeDocument/2006/relationships/hyperlink" Target="mailto:nhocvjpkt116@gmail.com" TargetMode="External" /><Relationship Id="rId6" Type="http://schemas.openxmlformats.org/officeDocument/2006/relationships/hyperlink" Target="mailto:timochau2105@gmail.com" TargetMode="External" /><Relationship Id="rId7" Type="http://schemas.openxmlformats.org/officeDocument/2006/relationships/hyperlink" Target="mailto:kimdang1212@gmail.com" TargetMode="External" /><Relationship Id="rId8" Type="http://schemas.openxmlformats.org/officeDocument/2006/relationships/hyperlink" Target="mailto:tranthanhdat.it@gmail.com" TargetMode="External" /><Relationship Id="rId9" Type="http://schemas.openxmlformats.org/officeDocument/2006/relationships/hyperlink" Target="mailto:dieptran.t2nd@gmail.com" TargetMode="External" /><Relationship Id="rId10" Type="http://schemas.openxmlformats.org/officeDocument/2006/relationships/hyperlink" Target="mailto:luthithuyduong90@gmail.com" TargetMode="External" /><Relationship Id="rId11" Type="http://schemas.openxmlformats.org/officeDocument/2006/relationships/hyperlink" Target="mailto:huynh.giao.9292@gmail.com" TargetMode="External" /><Relationship Id="rId12" Type="http://schemas.openxmlformats.org/officeDocument/2006/relationships/hyperlink" Target="mailto:minhhan94@gmail.com" TargetMode="External" /><Relationship Id="rId13" Type="http://schemas.openxmlformats.org/officeDocument/2006/relationships/hyperlink" Target="mailto:tranthithuyhang2511@gmail.com" TargetMode="External" /><Relationship Id="rId14" Type="http://schemas.openxmlformats.org/officeDocument/2006/relationships/hyperlink" Target="mailto:hangthreet@gmail.com" TargetMode="External" /><Relationship Id="rId15" Type="http://schemas.openxmlformats.org/officeDocument/2006/relationships/hyperlink" Target="mailto:hanhntk2012@gmail.com" TargetMode="External" /><Relationship Id="rId16" Type="http://schemas.openxmlformats.org/officeDocument/2006/relationships/hyperlink" Target="mailto:thienthan_036@yahoo.com" TargetMode="External" /><Relationship Id="rId17" Type="http://schemas.openxmlformats.org/officeDocument/2006/relationships/hyperlink" Target="mailto:ngoquachxuanhau@gmail.com" TargetMode="External" /><Relationship Id="rId18" Type="http://schemas.openxmlformats.org/officeDocument/2006/relationships/hyperlink" Target="mailto:hau.belen@gmail.com" TargetMode="External" /><Relationship Id="rId19" Type="http://schemas.openxmlformats.org/officeDocument/2006/relationships/hyperlink" Target="mailto:phamthanhhien76@yahoo.com.vn" TargetMode="External" /><Relationship Id="rId20" Type="http://schemas.openxmlformats.org/officeDocument/2006/relationships/hyperlink" Target="mailto:lamnguyen_235@yahoo.com" TargetMode="External" /><Relationship Id="rId21" Type="http://schemas.openxmlformats.org/officeDocument/2006/relationships/hyperlink" Target="mailto:tranthingochien1911@gmail.com" TargetMode="External" /><Relationship Id="rId22" Type="http://schemas.openxmlformats.org/officeDocument/2006/relationships/hyperlink" Target="mailto:tuhoanh89@gmail.com" TargetMode="External" /><Relationship Id="rId23" Type="http://schemas.openxmlformats.org/officeDocument/2006/relationships/hyperlink" Target="mailto:thaohoang0907@gmail.com" TargetMode="External" /><Relationship Id="rId24" Type="http://schemas.openxmlformats.org/officeDocument/2006/relationships/hyperlink" Target="mailto:huynhhua6292@gmail.com" TargetMode="External" /><Relationship Id="rId25" Type="http://schemas.openxmlformats.org/officeDocument/2006/relationships/hyperlink" Target="mailto:ntthuong1120@gmail.com" TargetMode="External" /><Relationship Id="rId26" Type="http://schemas.openxmlformats.org/officeDocument/2006/relationships/hyperlink" Target="mailto:huongquynh2250@yahoo.com.vn" TargetMode="External" /><Relationship Id="rId27" Type="http://schemas.openxmlformats.org/officeDocument/2006/relationships/hyperlink" Target="mailto:liennguyen.vinafirst@gmail.com" TargetMode="External" /><Relationship Id="rId28" Type="http://schemas.openxmlformats.org/officeDocument/2006/relationships/hyperlink" Target="mailto:legendkillertour1993@yahoo.com" TargetMode="External" /><Relationship Id="rId29" Type="http://schemas.openxmlformats.org/officeDocument/2006/relationships/hyperlink" Target="mailto:chaungochuynhmai@gmail.com" TargetMode="External" /><Relationship Id="rId30" Type="http://schemas.openxmlformats.org/officeDocument/2006/relationships/hyperlink" Target="mailto:myphan0502@gmail.com" TargetMode="External" /><Relationship Id="rId31" Type="http://schemas.openxmlformats.org/officeDocument/2006/relationships/hyperlink" Target="mailto:hodanhnghiep@gmail.com" TargetMode="External" /><Relationship Id="rId32" Type="http://schemas.openxmlformats.org/officeDocument/2006/relationships/hyperlink" Target="mailto:np.baongoc@gmail.com" TargetMode="External" /><Relationship Id="rId33" Type="http://schemas.openxmlformats.org/officeDocument/2006/relationships/hyperlink" Target="mailto:phucnguyen92@yahoo.com" TargetMode="External" /><Relationship Id="rId34" Type="http://schemas.openxmlformats.org/officeDocument/2006/relationships/hyperlink" Target="mailto:daonguyendophuc@gmail.com" TargetMode="External" /><Relationship Id="rId35" Type="http://schemas.openxmlformats.org/officeDocument/2006/relationships/hyperlink" Target="mailto:tieuquy1271@gmail.com" TargetMode="External" /><Relationship Id="rId36" Type="http://schemas.openxmlformats.org/officeDocument/2006/relationships/hyperlink" Target="mailto:thaonguyen301090@gmail.com" TargetMode="External" /><Relationship Id="rId37" Type="http://schemas.openxmlformats.org/officeDocument/2006/relationships/hyperlink" Target="mailto:diemphucrabbit@gmail.com" TargetMode="External" /><Relationship Id="rId38" Type="http://schemas.openxmlformats.org/officeDocument/2006/relationships/hyperlink" Target="mailto:phuongjasmine85@gmail.com" TargetMode="External" /><Relationship Id="rId39" Type="http://schemas.openxmlformats.org/officeDocument/2006/relationships/hyperlink" Target="mailto:thanhphuong.ou@gmail.com" TargetMode="External" /><Relationship Id="rId40" Type="http://schemas.openxmlformats.org/officeDocument/2006/relationships/hyperlink" Target="mailto:thanh_phuong629@yahoo.com" TargetMode="External" /><Relationship Id="rId41" Type="http://schemas.openxmlformats.org/officeDocument/2006/relationships/hyperlink" Target="mailto:nguyenthiaiphuong12b@gmail.com" TargetMode="External" /><Relationship Id="rId42" Type="http://schemas.openxmlformats.org/officeDocument/2006/relationships/hyperlink" Target="mailto:trust.myself2905@gmail.com" TargetMode="External" /><Relationship Id="rId43" Type="http://schemas.openxmlformats.org/officeDocument/2006/relationships/hyperlink" Target="mailto:samfam991@gmail.com" TargetMode="External" /><Relationship Id="rId44" Type="http://schemas.openxmlformats.org/officeDocument/2006/relationships/hyperlink" Target="mailto:nvtt1909@gmail.com" TargetMode="External" /><Relationship Id="rId45" Type="http://schemas.openxmlformats.org/officeDocument/2006/relationships/hyperlink" Target="mailto:nguyenthao31190@gmail.com" TargetMode="External" /><Relationship Id="rId46" Type="http://schemas.openxmlformats.org/officeDocument/2006/relationships/hyperlink" Target="mailto:vythiybih@yahoo.com" TargetMode="External" /><Relationship Id="rId47" Type="http://schemas.openxmlformats.org/officeDocument/2006/relationships/hyperlink" Target="mailto:phamthao445@gmail.com" TargetMode="External" /><Relationship Id="rId48" Type="http://schemas.openxmlformats.org/officeDocument/2006/relationships/hyperlink" Target="mailto:huynhhua6292@gmail.com" TargetMode="External" /><Relationship Id="rId49" Type="http://schemas.openxmlformats.org/officeDocument/2006/relationships/hyperlink" Target="mailto:p.hoangthong@yahoo.com" TargetMode="External" /><Relationship Id="rId50" Type="http://schemas.openxmlformats.org/officeDocument/2006/relationships/hyperlink" Target="mailto:hoaithu6264@yahoo.com" TargetMode="External" /><Relationship Id="rId51" Type="http://schemas.openxmlformats.org/officeDocument/2006/relationships/hyperlink" Target="mailto:thungocanhpham@gmail.com" TargetMode="External" /><Relationship Id="rId52" Type="http://schemas.openxmlformats.org/officeDocument/2006/relationships/hyperlink" Target="mailto:judy.nguyen204@gmail.com" TargetMode="External" /><Relationship Id="rId53" Type="http://schemas.openxmlformats.org/officeDocument/2006/relationships/hyperlink" Target="mailto:anhthinguyen03@gmail.com" TargetMode="External" /><Relationship Id="rId54" Type="http://schemas.openxmlformats.org/officeDocument/2006/relationships/hyperlink" Target="mailto:vantram1908@gmail.com" TargetMode="External" /><Relationship Id="rId55" Type="http://schemas.openxmlformats.org/officeDocument/2006/relationships/hyperlink" Target="mailto:tranquetram@gmail.com" TargetMode="External" /><Relationship Id="rId56" Type="http://schemas.openxmlformats.org/officeDocument/2006/relationships/hyperlink" Target="mailto:mynhtrang@gmail.com" TargetMode="External" /><Relationship Id="rId57" Type="http://schemas.openxmlformats.org/officeDocument/2006/relationships/hyperlink" Target="mailto:diemtrinh195@gmail.com" TargetMode="External" /><Relationship Id="rId58" Type="http://schemas.openxmlformats.org/officeDocument/2006/relationships/hyperlink" Target="mailto:dtutrinh244@gmail.com" TargetMode="External" /><Relationship Id="rId59" Type="http://schemas.openxmlformats.org/officeDocument/2006/relationships/hyperlink" Target="mailto:ttnt1993@gmail.com" TargetMode="External" /><Relationship Id="rId60" Type="http://schemas.openxmlformats.org/officeDocument/2006/relationships/hyperlink" Target="mailto:phanngocbichtuyen@yahoo.com" TargetMode="External" /><Relationship Id="rId61" Type="http://schemas.openxmlformats.org/officeDocument/2006/relationships/hyperlink" Target="mailto:thanhtuyen5501@yahoo.com" TargetMode="External" /><Relationship Id="rId62" Type="http://schemas.openxmlformats.org/officeDocument/2006/relationships/hyperlink" Target="mailto:vy.luong149@gmail.com" TargetMode="External" /><Relationship Id="rId63" Type="http://schemas.openxmlformats.org/officeDocument/2006/relationships/hyperlink" Target="mailto:thaovynguyen58@gmail.com" TargetMode="External" /><Relationship Id="rId64" Type="http://schemas.openxmlformats.org/officeDocument/2006/relationships/hyperlink" Target="mailto:msxuzan@gmail.com" TargetMode="External" /><Relationship Id="rId65" Type="http://schemas.openxmlformats.org/officeDocument/2006/relationships/hyperlink" Target="mailto:ventoan1992@gmail.com" TargetMode="External" /><Relationship Id="rId66" Type="http://schemas.openxmlformats.org/officeDocument/2006/relationships/hyperlink" Target="mailto:olivenguyen21@gmail.com" TargetMode="External" /><Relationship Id="rId6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64">
      <selection activeCell="A1" sqref="A1:IV16384"/>
    </sheetView>
  </sheetViews>
  <sheetFormatPr defaultColWidth="9.140625" defaultRowHeight="15"/>
  <cols>
    <col min="1" max="1" width="5.57421875" style="3" bestFit="1" customWidth="1"/>
    <col min="2" max="2" width="18.8515625" style="3" bestFit="1" customWidth="1"/>
    <col min="3" max="3" width="7.7109375" style="3" bestFit="1" customWidth="1"/>
    <col min="4" max="4" width="8.140625" style="3" bestFit="1" customWidth="1"/>
    <col min="5" max="5" width="13.28125" style="3" bestFit="1" customWidth="1"/>
    <col min="6" max="6" width="12.8515625" style="3" bestFit="1" customWidth="1"/>
    <col min="7" max="7" width="15.7109375" style="3" bestFit="1" customWidth="1"/>
    <col min="8" max="8" width="14.7109375" style="3" bestFit="1" customWidth="1"/>
    <col min="9" max="16384" width="9.140625" style="3" customWidth="1"/>
  </cols>
  <sheetData>
    <row r="1" spans="1:3" ht="19.5" customHeight="1">
      <c r="A1" s="38" t="s">
        <v>0</v>
      </c>
      <c r="B1" s="38"/>
      <c r="C1" s="38"/>
    </row>
    <row r="2" spans="1:3" ht="19.5" customHeight="1">
      <c r="A2" s="39" t="s">
        <v>1</v>
      </c>
      <c r="B2" s="39"/>
      <c r="C2" s="39"/>
    </row>
    <row r="4" spans="1:8" ht="24" customHeight="1">
      <c r="A4" s="39" t="s">
        <v>2</v>
      </c>
      <c r="B4" s="39"/>
      <c r="C4" s="39"/>
      <c r="D4" s="39"/>
      <c r="E4" s="39"/>
      <c r="F4" s="39"/>
      <c r="G4" s="39"/>
      <c r="H4" s="39"/>
    </row>
    <row r="6" spans="1:8" ht="27" customHeight="1">
      <c r="A6" s="4" t="s">
        <v>3</v>
      </c>
      <c r="B6" s="5" t="s">
        <v>4</v>
      </c>
      <c r="C6" s="11" t="s">
        <v>484</v>
      </c>
      <c r="D6" s="4" t="s">
        <v>6</v>
      </c>
      <c r="E6" s="4" t="s">
        <v>7</v>
      </c>
      <c r="F6" s="4" t="s">
        <v>8</v>
      </c>
      <c r="G6" s="4" t="s">
        <v>10</v>
      </c>
      <c r="H6" s="4" t="s">
        <v>489</v>
      </c>
    </row>
    <row r="7" spans="1:8" ht="21" customHeight="1">
      <c r="A7" s="6">
        <v>4001</v>
      </c>
      <c r="B7" s="7" t="s">
        <v>229</v>
      </c>
      <c r="C7" s="7" t="s">
        <v>230</v>
      </c>
      <c r="D7" s="6" t="s">
        <v>50</v>
      </c>
      <c r="E7" s="8" t="s">
        <v>482</v>
      </c>
      <c r="F7" s="8" t="s">
        <v>285</v>
      </c>
      <c r="G7" s="8" t="s">
        <v>279</v>
      </c>
      <c r="H7" s="13">
        <v>1400000</v>
      </c>
    </row>
    <row r="8" spans="1:8" ht="21" customHeight="1">
      <c r="A8" s="6">
        <v>4002</v>
      </c>
      <c r="B8" s="7" t="s">
        <v>150</v>
      </c>
      <c r="C8" s="7" t="s">
        <v>151</v>
      </c>
      <c r="D8" s="6" t="s">
        <v>50</v>
      </c>
      <c r="E8" s="8" t="s">
        <v>303</v>
      </c>
      <c r="F8" s="8" t="s">
        <v>356</v>
      </c>
      <c r="G8" s="8" t="s">
        <v>389</v>
      </c>
      <c r="H8" s="13">
        <v>1400000</v>
      </c>
    </row>
    <row r="9" spans="1:8" ht="21" customHeight="1">
      <c r="A9" s="6">
        <v>4003</v>
      </c>
      <c r="B9" s="7" t="s">
        <v>222</v>
      </c>
      <c r="C9" s="7" t="s">
        <v>223</v>
      </c>
      <c r="D9" s="6" t="s">
        <v>50</v>
      </c>
      <c r="E9" s="8" t="s">
        <v>241</v>
      </c>
      <c r="F9" s="8" t="s">
        <v>256</v>
      </c>
      <c r="G9" s="8" t="s">
        <v>271</v>
      </c>
      <c r="H9" s="13">
        <v>1400000</v>
      </c>
    </row>
    <row r="10" spans="1:8" ht="21" customHeight="1">
      <c r="A10" s="6">
        <v>4004</v>
      </c>
      <c r="B10" s="7" t="s">
        <v>221</v>
      </c>
      <c r="C10" s="7" t="s">
        <v>29</v>
      </c>
      <c r="D10" s="6" t="s">
        <v>50</v>
      </c>
      <c r="E10" s="6" t="s">
        <v>240</v>
      </c>
      <c r="F10" s="8" t="s">
        <v>255</v>
      </c>
      <c r="G10" s="8" t="s">
        <v>270</v>
      </c>
      <c r="H10" s="13">
        <v>1400000</v>
      </c>
    </row>
    <row r="11" spans="1:8" ht="21" customHeight="1">
      <c r="A11" s="6">
        <v>4005</v>
      </c>
      <c r="B11" s="7" t="s">
        <v>28</v>
      </c>
      <c r="C11" s="7" t="s">
        <v>29</v>
      </c>
      <c r="D11" s="6" t="s">
        <v>50</v>
      </c>
      <c r="E11" s="8" t="s">
        <v>64</v>
      </c>
      <c r="F11" s="6">
        <v>1057010025</v>
      </c>
      <c r="G11" s="8" t="s">
        <v>92</v>
      </c>
      <c r="H11" s="13">
        <v>1400000</v>
      </c>
    </row>
    <row r="12" spans="1:8" ht="21" customHeight="1">
      <c r="A12" s="6">
        <v>4006</v>
      </c>
      <c r="B12" s="7" t="s">
        <v>208</v>
      </c>
      <c r="C12" s="7" t="s">
        <v>27</v>
      </c>
      <c r="D12" s="6" t="s">
        <v>50</v>
      </c>
      <c r="E12" s="8" t="s">
        <v>232</v>
      </c>
      <c r="F12" s="8" t="s">
        <v>283</v>
      </c>
      <c r="G12" s="8" t="s">
        <v>277</v>
      </c>
      <c r="H12" s="13">
        <v>1400000</v>
      </c>
    </row>
    <row r="13" spans="1:8" ht="21" customHeight="1">
      <c r="A13" s="6">
        <v>4007</v>
      </c>
      <c r="B13" s="7" t="s">
        <v>26</v>
      </c>
      <c r="C13" s="7" t="s">
        <v>27</v>
      </c>
      <c r="D13" s="6" t="s">
        <v>50</v>
      </c>
      <c r="E13" s="8" t="s">
        <v>63</v>
      </c>
      <c r="F13" s="6">
        <v>1057010033</v>
      </c>
      <c r="G13" s="8" t="s">
        <v>91</v>
      </c>
      <c r="H13" s="13">
        <v>1400000</v>
      </c>
    </row>
    <row r="14" spans="1:8" ht="21" customHeight="1">
      <c r="A14" s="6">
        <v>4008</v>
      </c>
      <c r="B14" s="7" t="s">
        <v>122</v>
      </c>
      <c r="C14" s="7" t="s">
        <v>123</v>
      </c>
      <c r="D14" s="6" t="s">
        <v>50</v>
      </c>
      <c r="E14" s="8" t="s">
        <v>287</v>
      </c>
      <c r="F14" s="8" t="s">
        <v>340</v>
      </c>
      <c r="G14" s="8" t="s">
        <v>373</v>
      </c>
      <c r="H14" s="13">
        <v>1400000</v>
      </c>
    </row>
    <row r="15" spans="1:8" ht="21" customHeight="1">
      <c r="A15" s="6">
        <v>4009</v>
      </c>
      <c r="B15" s="7" t="s">
        <v>16</v>
      </c>
      <c r="C15" s="7" t="s">
        <v>17</v>
      </c>
      <c r="D15" s="6" t="s">
        <v>50</v>
      </c>
      <c r="E15" s="8" t="s">
        <v>58</v>
      </c>
      <c r="F15" s="6">
        <v>1057010038</v>
      </c>
      <c r="G15" s="8" t="s">
        <v>86</v>
      </c>
      <c r="H15" s="13">
        <v>1400000</v>
      </c>
    </row>
    <row r="16" spans="1:8" ht="21" customHeight="1">
      <c r="A16" s="6">
        <v>4010</v>
      </c>
      <c r="B16" s="7" t="s">
        <v>216</v>
      </c>
      <c r="C16" s="7" t="s">
        <v>128</v>
      </c>
      <c r="D16" s="6" t="s">
        <v>50</v>
      </c>
      <c r="E16" s="8" t="s">
        <v>236</v>
      </c>
      <c r="F16" s="8" t="s">
        <v>250</v>
      </c>
      <c r="G16" s="8" t="s">
        <v>265</v>
      </c>
      <c r="H16" s="13">
        <v>1400000</v>
      </c>
    </row>
    <row r="17" spans="1:8" ht="21" customHeight="1">
      <c r="A17" s="6">
        <v>4011</v>
      </c>
      <c r="B17" s="7" t="s">
        <v>120</v>
      </c>
      <c r="C17" s="7" t="s">
        <v>128</v>
      </c>
      <c r="D17" s="6" t="s">
        <v>50</v>
      </c>
      <c r="E17" s="8" t="s">
        <v>290</v>
      </c>
      <c r="F17" s="8" t="s">
        <v>343</v>
      </c>
      <c r="G17" s="8" t="s">
        <v>376</v>
      </c>
      <c r="H17" s="13">
        <v>1400000</v>
      </c>
    </row>
    <row r="18" spans="1:8" ht="21" customHeight="1">
      <c r="A18" s="6">
        <v>4012</v>
      </c>
      <c r="B18" s="7" t="s">
        <v>39</v>
      </c>
      <c r="C18" s="7" t="s">
        <v>165</v>
      </c>
      <c r="D18" s="6" t="s">
        <v>50</v>
      </c>
      <c r="E18" s="8" t="s">
        <v>312</v>
      </c>
      <c r="F18" s="6" t="s">
        <v>451</v>
      </c>
      <c r="G18" s="8" t="s">
        <v>420</v>
      </c>
      <c r="H18" s="13">
        <v>1400000</v>
      </c>
    </row>
    <row r="19" spans="1:8" ht="21" customHeight="1">
      <c r="A19" s="6">
        <v>4013</v>
      </c>
      <c r="B19" s="7" t="s">
        <v>24</v>
      </c>
      <c r="C19" s="7" t="s">
        <v>25</v>
      </c>
      <c r="D19" s="6" t="s">
        <v>50</v>
      </c>
      <c r="E19" s="8" t="s">
        <v>62</v>
      </c>
      <c r="F19" s="6">
        <v>1057010043</v>
      </c>
      <c r="G19" s="8" t="s">
        <v>90</v>
      </c>
      <c r="H19" s="13">
        <v>1400000</v>
      </c>
    </row>
    <row r="20" spans="1:8" ht="21" customHeight="1">
      <c r="A20" s="6">
        <v>4014</v>
      </c>
      <c r="B20" s="7" t="s">
        <v>34</v>
      </c>
      <c r="C20" s="7" t="s">
        <v>25</v>
      </c>
      <c r="D20" s="6" t="s">
        <v>50</v>
      </c>
      <c r="E20" s="8" t="s">
        <v>67</v>
      </c>
      <c r="F20" s="6" t="s">
        <v>52</v>
      </c>
      <c r="G20" s="8" t="s">
        <v>95</v>
      </c>
      <c r="H20" s="13">
        <v>1400000</v>
      </c>
    </row>
    <row r="21" spans="1:8" ht="21" customHeight="1">
      <c r="A21" s="6">
        <v>4015</v>
      </c>
      <c r="B21" s="7" t="s">
        <v>81</v>
      </c>
      <c r="C21" s="7" t="s">
        <v>25</v>
      </c>
      <c r="D21" s="6" t="s">
        <v>50</v>
      </c>
      <c r="E21" s="8" t="s">
        <v>82</v>
      </c>
      <c r="F21" s="8" t="s">
        <v>83</v>
      </c>
      <c r="G21" s="8" t="s">
        <v>104</v>
      </c>
      <c r="H21" s="13">
        <v>1400000</v>
      </c>
    </row>
    <row r="22" spans="1:8" ht="21" customHeight="1">
      <c r="A22" s="6">
        <v>4016</v>
      </c>
      <c r="B22" s="7" t="s">
        <v>224</v>
      </c>
      <c r="C22" s="7" t="s">
        <v>225</v>
      </c>
      <c r="D22" s="6" t="s">
        <v>50</v>
      </c>
      <c r="E22" s="8" t="s">
        <v>242</v>
      </c>
      <c r="F22" s="8" t="s">
        <v>281</v>
      </c>
      <c r="G22" s="8" t="s">
        <v>275</v>
      </c>
      <c r="H22" s="13">
        <v>1400000</v>
      </c>
    </row>
    <row r="23" spans="1:8" ht="21" customHeight="1">
      <c r="A23" s="6">
        <v>4017</v>
      </c>
      <c r="B23" s="7" t="s">
        <v>198</v>
      </c>
      <c r="C23" s="7" t="s">
        <v>199</v>
      </c>
      <c r="D23" s="6" t="s">
        <v>50</v>
      </c>
      <c r="E23" s="8" t="s">
        <v>316</v>
      </c>
      <c r="F23" s="8" t="s">
        <v>474</v>
      </c>
      <c r="G23" s="8" t="s">
        <v>443</v>
      </c>
      <c r="H23" s="13">
        <v>1400000</v>
      </c>
    </row>
    <row r="24" spans="1:8" ht="21" customHeight="1">
      <c r="A24" s="6">
        <v>4018</v>
      </c>
      <c r="B24" s="7" t="s">
        <v>18</v>
      </c>
      <c r="C24" s="7" t="s">
        <v>19</v>
      </c>
      <c r="D24" s="6" t="s">
        <v>50</v>
      </c>
      <c r="E24" s="8" t="s">
        <v>59</v>
      </c>
      <c r="F24" s="6">
        <v>1057012069</v>
      </c>
      <c r="G24" s="8" t="s">
        <v>87</v>
      </c>
      <c r="H24" s="13">
        <v>1400000</v>
      </c>
    </row>
    <row r="25" spans="1:8" ht="21" customHeight="1">
      <c r="A25" s="6">
        <v>4019</v>
      </c>
      <c r="B25" s="7" t="s">
        <v>166</v>
      </c>
      <c r="C25" s="7" t="s">
        <v>19</v>
      </c>
      <c r="D25" s="6" t="s">
        <v>50</v>
      </c>
      <c r="E25" s="8" t="s">
        <v>313</v>
      </c>
      <c r="F25" s="6" t="s">
        <v>452</v>
      </c>
      <c r="G25" s="8" t="s">
        <v>421</v>
      </c>
      <c r="H25" s="13">
        <v>1400000</v>
      </c>
    </row>
    <row r="26" spans="1:8" ht="21" customHeight="1">
      <c r="A26" s="6">
        <v>4020</v>
      </c>
      <c r="B26" s="7" t="s">
        <v>200</v>
      </c>
      <c r="C26" s="7" t="s">
        <v>19</v>
      </c>
      <c r="D26" s="6" t="s">
        <v>50</v>
      </c>
      <c r="E26" s="8" t="s">
        <v>333</v>
      </c>
      <c r="F26" s="8" t="s">
        <v>475</v>
      </c>
      <c r="G26" s="8" t="s">
        <v>444</v>
      </c>
      <c r="H26" s="13">
        <v>1400000</v>
      </c>
    </row>
    <row r="27" spans="1:8" ht="21" customHeight="1">
      <c r="A27" s="6">
        <v>4021</v>
      </c>
      <c r="B27" s="7" t="s">
        <v>124</v>
      </c>
      <c r="C27" s="7" t="s">
        <v>125</v>
      </c>
      <c r="D27" s="6" t="s">
        <v>50</v>
      </c>
      <c r="E27" s="8" t="s">
        <v>288</v>
      </c>
      <c r="F27" s="8" t="s">
        <v>341</v>
      </c>
      <c r="G27" s="8" t="s">
        <v>374</v>
      </c>
      <c r="H27" s="13">
        <v>1400000</v>
      </c>
    </row>
    <row r="28" spans="1:8" ht="21" customHeight="1">
      <c r="A28" s="6">
        <v>4022</v>
      </c>
      <c r="B28" s="7" t="s">
        <v>109</v>
      </c>
      <c r="C28" s="7" t="s">
        <v>110</v>
      </c>
      <c r="D28" s="6" t="s">
        <v>50</v>
      </c>
      <c r="E28" s="8" t="s">
        <v>118</v>
      </c>
      <c r="F28" s="6" t="s">
        <v>111</v>
      </c>
      <c r="G28" s="8" t="s">
        <v>113</v>
      </c>
      <c r="H28" s="13">
        <v>1400000</v>
      </c>
    </row>
    <row r="29" spans="1:8" ht="21" customHeight="1">
      <c r="A29" s="6">
        <v>4023</v>
      </c>
      <c r="B29" s="7" t="s">
        <v>208</v>
      </c>
      <c r="C29" s="7" t="s">
        <v>209</v>
      </c>
      <c r="D29" s="6" t="s">
        <v>50</v>
      </c>
      <c r="E29" s="9" t="s">
        <v>232</v>
      </c>
      <c r="F29" s="8" t="s">
        <v>245</v>
      </c>
      <c r="G29" s="8" t="s">
        <v>260</v>
      </c>
      <c r="H29" s="13">
        <v>1400000</v>
      </c>
    </row>
    <row r="30" spans="1:8" ht="21" customHeight="1">
      <c r="A30" s="6">
        <v>4024</v>
      </c>
      <c r="B30" s="7" t="s">
        <v>214</v>
      </c>
      <c r="C30" s="7" t="s">
        <v>215</v>
      </c>
      <c r="D30" s="6" t="s">
        <v>50</v>
      </c>
      <c r="E30" s="8" t="s">
        <v>235</v>
      </c>
      <c r="F30" s="8" t="s">
        <v>249</v>
      </c>
      <c r="G30" s="8" t="s">
        <v>264</v>
      </c>
      <c r="H30" s="13">
        <v>1400000</v>
      </c>
    </row>
    <row r="31" spans="1:8" ht="21" customHeight="1">
      <c r="A31" s="6">
        <v>4025</v>
      </c>
      <c r="B31" s="7" t="s">
        <v>185</v>
      </c>
      <c r="C31" s="7" t="s">
        <v>40</v>
      </c>
      <c r="D31" s="6" t="s">
        <v>50</v>
      </c>
      <c r="E31" s="8" t="s">
        <v>291</v>
      </c>
      <c r="F31" s="8" t="s">
        <v>465</v>
      </c>
      <c r="G31" s="8" t="s">
        <v>434</v>
      </c>
      <c r="H31" s="13">
        <v>1400000</v>
      </c>
    </row>
    <row r="32" spans="1:8" ht="21" customHeight="1">
      <c r="A32" s="6">
        <v>4026</v>
      </c>
      <c r="B32" s="7" t="s">
        <v>39</v>
      </c>
      <c r="C32" s="7" t="s">
        <v>40</v>
      </c>
      <c r="D32" s="6" t="s">
        <v>50</v>
      </c>
      <c r="E32" s="8" t="s">
        <v>70</v>
      </c>
      <c r="F32" s="6">
        <v>1057010089</v>
      </c>
      <c r="G32" s="8" t="s">
        <v>98</v>
      </c>
      <c r="H32" s="13">
        <v>1400000</v>
      </c>
    </row>
    <row r="33" spans="1:8" ht="21" customHeight="1">
      <c r="A33" s="6">
        <v>4027</v>
      </c>
      <c r="B33" s="7" t="s">
        <v>187</v>
      </c>
      <c r="C33" s="7" t="s">
        <v>188</v>
      </c>
      <c r="D33" s="6" t="s">
        <v>50</v>
      </c>
      <c r="E33" s="8" t="s">
        <v>326</v>
      </c>
      <c r="F33" s="8" t="s">
        <v>467</v>
      </c>
      <c r="G33" s="8" t="s">
        <v>436</v>
      </c>
      <c r="H33" s="13">
        <v>1400000</v>
      </c>
    </row>
    <row r="34" spans="1:8" ht="21" customHeight="1">
      <c r="A34" s="6">
        <v>4028</v>
      </c>
      <c r="B34" s="7" t="s">
        <v>182</v>
      </c>
      <c r="C34" s="7" t="s">
        <v>183</v>
      </c>
      <c r="D34" s="6" t="s">
        <v>50</v>
      </c>
      <c r="E34" s="8" t="s">
        <v>324</v>
      </c>
      <c r="F34" s="6" t="s">
        <v>463</v>
      </c>
      <c r="G34" s="8" t="s">
        <v>432</v>
      </c>
      <c r="H34" s="13">
        <v>1400000</v>
      </c>
    </row>
    <row r="35" spans="1:8" ht="21" customHeight="1">
      <c r="A35" s="6">
        <v>4029</v>
      </c>
      <c r="B35" s="7" t="s">
        <v>48</v>
      </c>
      <c r="C35" s="7" t="s">
        <v>49</v>
      </c>
      <c r="D35" s="6" t="s">
        <v>50</v>
      </c>
      <c r="E35" s="8" t="s">
        <v>75</v>
      </c>
      <c r="F35" s="6">
        <v>1057010101</v>
      </c>
      <c r="G35" s="8" t="s">
        <v>103</v>
      </c>
      <c r="H35" s="13">
        <v>1400000</v>
      </c>
    </row>
    <row r="36" spans="1:8" ht="21" customHeight="1">
      <c r="A36" s="6">
        <v>4030</v>
      </c>
      <c r="B36" s="7" t="s">
        <v>212</v>
      </c>
      <c r="C36" s="7" t="s">
        <v>213</v>
      </c>
      <c r="D36" s="6" t="s">
        <v>50</v>
      </c>
      <c r="E36" s="10" t="s">
        <v>234</v>
      </c>
      <c r="F36" s="8" t="s">
        <v>247</v>
      </c>
      <c r="G36" s="8" t="s">
        <v>262</v>
      </c>
      <c r="H36" s="13">
        <v>1400000</v>
      </c>
    </row>
    <row r="37" spans="1:8" ht="21" customHeight="1">
      <c r="A37" s="6">
        <v>4031</v>
      </c>
      <c r="B37" s="7" t="s">
        <v>120</v>
      </c>
      <c r="C37" s="7" t="s">
        <v>213</v>
      </c>
      <c r="D37" s="6" t="s">
        <v>50</v>
      </c>
      <c r="E37" s="8" t="s">
        <v>68</v>
      </c>
      <c r="F37" s="8" t="s">
        <v>248</v>
      </c>
      <c r="G37" s="8" t="s">
        <v>263</v>
      </c>
      <c r="H37" s="13">
        <v>1400000</v>
      </c>
    </row>
    <row r="38" spans="1:8" ht="21" customHeight="1">
      <c r="A38" s="6">
        <v>4032</v>
      </c>
      <c r="B38" s="7" t="s">
        <v>220</v>
      </c>
      <c r="C38" s="7" t="s">
        <v>213</v>
      </c>
      <c r="D38" s="6" t="s">
        <v>50</v>
      </c>
      <c r="E38" s="8" t="s">
        <v>239</v>
      </c>
      <c r="F38" s="8" t="s">
        <v>254</v>
      </c>
      <c r="G38" s="8" t="s">
        <v>269</v>
      </c>
      <c r="H38" s="13">
        <v>1400000</v>
      </c>
    </row>
    <row r="39" spans="1:8" ht="21" customHeight="1">
      <c r="A39" s="6">
        <v>4033</v>
      </c>
      <c r="B39" s="7" t="s">
        <v>205</v>
      </c>
      <c r="C39" s="7" t="s">
        <v>206</v>
      </c>
      <c r="D39" s="6" t="s">
        <v>50</v>
      </c>
      <c r="E39" s="8" t="s">
        <v>337</v>
      </c>
      <c r="F39" s="6" t="s">
        <v>480</v>
      </c>
      <c r="G39" s="8" t="s">
        <v>449</v>
      </c>
      <c r="H39" s="13">
        <v>1400000</v>
      </c>
    </row>
    <row r="40" spans="1:8" ht="21" customHeight="1">
      <c r="A40" s="6">
        <v>4034</v>
      </c>
      <c r="B40" s="7" t="s">
        <v>177</v>
      </c>
      <c r="C40" s="7" t="s">
        <v>140</v>
      </c>
      <c r="D40" s="6" t="s">
        <v>231</v>
      </c>
      <c r="E40" s="8" t="s">
        <v>320</v>
      </c>
      <c r="F40" s="6" t="s">
        <v>459</v>
      </c>
      <c r="G40" s="8" t="s">
        <v>428</v>
      </c>
      <c r="H40" s="13">
        <v>1400000</v>
      </c>
    </row>
    <row r="41" spans="1:8" ht="21" customHeight="1">
      <c r="A41" s="6">
        <v>4035</v>
      </c>
      <c r="B41" s="7" t="s">
        <v>139</v>
      </c>
      <c r="C41" s="7" t="s">
        <v>140</v>
      </c>
      <c r="D41" s="6" t="s">
        <v>231</v>
      </c>
      <c r="E41" s="8" t="s">
        <v>296</v>
      </c>
      <c r="F41" s="6" t="s">
        <v>349</v>
      </c>
      <c r="G41" s="8" t="s">
        <v>382</v>
      </c>
      <c r="H41" s="13">
        <v>1400000</v>
      </c>
    </row>
    <row r="42" spans="1:8" ht="21" customHeight="1">
      <c r="A42" s="6">
        <v>4036</v>
      </c>
      <c r="B42" s="7" t="s">
        <v>45</v>
      </c>
      <c r="C42" s="7" t="s">
        <v>46</v>
      </c>
      <c r="D42" s="6" t="s">
        <v>50</v>
      </c>
      <c r="E42" s="8" t="s">
        <v>73</v>
      </c>
      <c r="F42" s="6" t="s">
        <v>54</v>
      </c>
      <c r="G42" s="8" t="s">
        <v>101</v>
      </c>
      <c r="H42" s="13">
        <v>1400000</v>
      </c>
    </row>
    <row r="43" spans="1:8" ht="21" customHeight="1">
      <c r="A43" s="6">
        <v>4037</v>
      </c>
      <c r="B43" s="7" t="s">
        <v>43</v>
      </c>
      <c r="C43" s="7" t="s">
        <v>44</v>
      </c>
      <c r="D43" s="6" t="s">
        <v>50</v>
      </c>
      <c r="E43" s="8" t="s">
        <v>72</v>
      </c>
      <c r="F43" s="6">
        <v>1057010129</v>
      </c>
      <c r="G43" s="8" t="s">
        <v>100</v>
      </c>
      <c r="H43" s="13">
        <v>1400000</v>
      </c>
    </row>
    <row r="44" spans="1:8" ht="21" customHeight="1">
      <c r="A44" s="6">
        <v>4038</v>
      </c>
      <c r="B44" s="7" t="s">
        <v>219</v>
      </c>
      <c r="C44" s="7" t="s">
        <v>193</v>
      </c>
      <c r="D44" s="6" t="s">
        <v>50</v>
      </c>
      <c r="E44" s="8" t="s">
        <v>70</v>
      </c>
      <c r="F44" s="8" t="s">
        <v>253</v>
      </c>
      <c r="G44" s="8" t="s">
        <v>268</v>
      </c>
      <c r="H44" s="13">
        <v>1400000</v>
      </c>
    </row>
    <row r="45" spans="1:8" ht="21" customHeight="1">
      <c r="A45" s="6">
        <v>4039</v>
      </c>
      <c r="B45" s="7" t="s">
        <v>192</v>
      </c>
      <c r="C45" s="7" t="s">
        <v>193</v>
      </c>
      <c r="D45" s="6" t="s">
        <v>50</v>
      </c>
      <c r="E45" s="8" t="s">
        <v>330</v>
      </c>
      <c r="F45" s="8" t="s">
        <v>471</v>
      </c>
      <c r="G45" s="8" t="s">
        <v>440</v>
      </c>
      <c r="H45" s="13">
        <v>1400000</v>
      </c>
    </row>
    <row r="46" spans="1:8" ht="21" customHeight="1">
      <c r="A46" s="6">
        <v>4040</v>
      </c>
      <c r="B46" s="7" t="s">
        <v>175</v>
      </c>
      <c r="C46" s="7" t="s">
        <v>176</v>
      </c>
      <c r="D46" s="6" t="s">
        <v>231</v>
      </c>
      <c r="E46" s="8" t="s">
        <v>319</v>
      </c>
      <c r="F46" s="6" t="s">
        <v>458</v>
      </c>
      <c r="G46" s="8" t="s">
        <v>427</v>
      </c>
      <c r="H46" s="13">
        <v>1400000</v>
      </c>
    </row>
    <row r="47" spans="1:8" ht="21" customHeight="1">
      <c r="A47" s="6">
        <v>4041</v>
      </c>
      <c r="B47" s="7" t="s">
        <v>133</v>
      </c>
      <c r="C47" s="7" t="s">
        <v>134</v>
      </c>
      <c r="D47" s="6" t="s">
        <v>50</v>
      </c>
      <c r="E47" s="8" t="s">
        <v>293</v>
      </c>
      <c r="F47" s="8" t="s">
        <v>346</v>
      </c>
      <c r="G47" s="8" t="s">
        <v>379</v>
      </c>
      <c r="H47" s="13">
        <v>1400000</v>
      </c>
    </row>
    <row r="48" spans="1:8" ht="21" customHeight="1">
      <c r="A48" s="6">
        <v>4042</v>
      </c>
      <c r="B48" s="7" t="s">
        <v>148</v>
      </c>
      <c r="C48" s="7" t="s">
        <v>149</v>
      </c>
      <c r="D48" s="6" t="s">
        <v>50</v>
      </c>
      <c r="E48" s="8" t="s">
        <v>302</v>
      </c>
      <c r="F48" s="6" t="s">
        <v>355</v>
      </c>
      <c r="G48" s="8" t="s">
        <v>388</v>
      </c>
      <c r="H48" s="13">
        <v>1400000</v>
      </c>
    </row>
    <row r="49" spans="1:8" ht="21" customHeight="1">
      <c r="A49" s="6">
        <v>4043</v>
      </c>
      <c r="B49" s="7" t="s">
        <v>14</v>
      </c>
      <c r="C49" s="7" t="s">
        <v>15</v>
      </c>
      <c r="D49" s="6" t="s">
        <v>50</v>
      </c>
      <c r="E49" s="8" t="s">
        <v>57</v>
      </c>
      <c r="F49" s="6">
        <v>1057010159</v>
      </c>
      <c r="G49" s="8" t="s">
        <v>85</v>
      </c>
      <c r="H49" s="13">
        <v>1400000</v>
      </c>
    </row>
    <row r="50" spans="1:8" ht="21" customHeight="1">
      <c r="A50" s="6">
        <v>4044</v>
      </c>
      <c r="B50" s="7" t="s">
        <v>135</v>
      </c>
      <c r="C50" s="7" t="s">
        <v>136</v>
      </c>
      <c r="D50" s="6" t="s">
        <v>50</v>
      </c>
      <c r="E50" s="8" t="s">
        <v>294</v>
      </c>
      <c r="F50" s="8" t="s">
        <v>347</v>
      </c>
      <c r="G50" s="8" t="s">
        <v>380</v>
      </c>
      <c r="H50" s="13">
        <v>1400000</v>
      </c>
    </row>
    <row r="51" spans="1:8" ht="21" customHeight="1">
      <c r="A51" s="6">
        <v>4045</v>
      </c>
      <c r="B51" s="7" t="s">
        <v>12</v>
      </c>
      <c r="C51" s="7" t="s">
        <v>13</v>
      </c>
      <c r="D51" s="6" t="s">
        <v>50</v>
      </c>
      <c r="E51" s="8" t="s">
        <v>56</v>
      </c>
      <c r="F51" s="6">
        <v>1057010173</v>
      </c>
      <c r="G51" s="8" t="s">
        <v>84</v>
      </c>
      <c r="H51" s="13">
        <v>1400000</v>
      </c>
    </row>
    <row r="52" spans="1:8" ht="21" customHeight="1">
      <c r="A52" s="6">
        <v>4046</v>
      </c>
      <c r="B52" s="7" t="s">
        <v>131</v>
      </c>
      <c r="C52" s="7" t="s">
        <v>132</v>
      </c>
      <c r="D52" s="6" t="s">
        <v>50</v>
      </c>
      <c r="E52" s="8" t="s">
        <v>292</v>
      </c>
      <c r="F52" s="8" t="s">
        <v>345</v>
      </c>
      <c r="G52" s="8" t="s">
        <v>378</v>
      </c>
      <c r="H52" s="13">
        <v>1400000</v>
      </c>
    </row>
    <row r="53" spans="1:8" ht="21" customHeight="1">
      <c r="A53" s="6">
        <v>4047</v>
      </c>
      <c r="B53" s="7" t="s">
        <v>30</v>
      </c>
      <c r="C53" s="7" t="s">
        <v>31</v>
      </c>
      <c r="D53" s="6" t="s">
        <v>50</v>
      </c>
      <c r="E53" s="8" t="s">
        <v>65</v>
      </c>
      <c r="F53" s="6" t="s">
        <v>51</v>
      </c>
      <c r="G53" s="8" t="s">
        <v>93</v>
      </c>
      <c r="H53" s="13">
        <v>1400000</v>
      </c>
    </row>
    <row r="54" spans="1:8" ht="21" customHeight="1">
      <c r="A54" s="6">
        <v>4048</v>
      </c>
      <c r="B54" s="7" t="s">
        <v>196</v>
      </c>
      <c r="C54" s="7" t="s">
        <v>197</v>
      </c>
      <c r="D54" s="6" t="s">
        <v>50</v>
      </c>
      <c r="E54" s="8" t="s">
        <v>332</v>
      </c>
      <c r="F54" s="6" t="s">
        <v>473</v>
      </c>
      <c r="G54" s="8" t="s">
        <v>442</v>
      </c>
      <c r="H54" s="13">
        <v>1400000</v>
      </c>
    </row>
    <row r="55" spans="1:8" ht="21" customHeight="1">
      <c r="A55" s="6">
        <v>4049</v>
      </c>
      <c r="B55" s="7" t="s">
        <v>191</v>
      </c>
      <c r="C55" s="7" t="s">
        <v>163</v>
      </c>
      <c r="D55" s="6" t="s">
        <v>50</v>
      </c>
      <c r="E55" s="8" t="s">
        <v>328</v>
      </c>
      <c r="F55" s="8" t="s">
        <v>469</v>
      </c>
      <c r="G55" s="8" t="s">
        <v>438</v>
      </c>
      <c r="H55" s="13">
        <v>1400000</v>
      </c>
    </row>
    <row r="56" spans="1:8" ht="21" customHeight="1">
      <c r="A56" s="6">
        <v>4050</v>
      </c>
      <c r="B56" s="7" t="s">
        <v>162</v>
      </c>
      <c r="C56" s="7" t="s">
        <v>163</v>
      </c>
      <c r="D56" s="6" t="s">
        <v>50</v>
      </c>
      <c r="E56" s="8" t="s">
        <v>310</v>
      </c>
      <c r="F56" s="8" t="s">
        <v>363</v>
      </c>
      <c r="G56" s="8" t="s">
        <v>397</v>
      </c>
      <c r="H56" s="13">
        <v>1400000</v>
      </c>
    </row>
    <row r="57" spans="1:8" ht="21" customHeight="1">
      <c r="A57" s="6">
        <v>4051</v>
      </c>
      <c r="B57" s="7" t="s">
        <v>145</v>
      </c>
      <c r="C57" s="7" t="s">
        <v>146</v>
      </c>
      <c r="D57" s="6" t="s">
        <v>50</v>
      </c>
      <c r="E57" s="8" t="s">
        <v>300</v>
      </c>
      <c r="F57" s="6" t="s">
        <v>353</v>
      </c>
      <c r="G57" s="8" t="s">
        <v>386</v>
      </c>
      <c r="H57" s="13">
        <v>1400000</v>
      </c>
    </row>
    <row r="58" spans="1:8" ht="21" customHeight="1">
      <c r="A58" s="6">
        <v>4052</v>
      </c>
      <c r="B58" s="7" t="s">
        <v>201</v>
      </c>
      <c r="C58" s="7" t="s">
        <v>38</v>
      </c>
      <c r="D58" s="6" t="s">
        <v>50</v>
      </c>
      <c r="E58" s="8" t="s">
        <v>334</v>
      </c>
      <c r="F58" s="8" t="s">
        <v>476</v>
      </c>
      <c r="G58" s="8" t="s">
        <v>445</v>
      </c>
      <c r="H58" s="13">
        <v>1400000</v>
      </c>
    </row>
    <row r="59" spans="1:8" ht="21" customHeight="1">
      <c r="A59" s="6">
        <v>4053</v>
      </c>
      <c r="B59" s="7" t="s">
        <v>37</v>
      </c>
      <c r="C59" s="7" t="s">
        <v>38</v>
      </c>
      <c r="D59" s="6" t="s">
        <v>50</v>
      </c>
      <c r="E59" s="8" t="s">
        <v>69</v>
      </c>
      <c r="F59" s="6" t="s">
        <v>53</v>
      </c>
      <c r="G59" s="8" t="s">
        <v>97</v>
      </c>
      <c r="H59" s="13">
        <v>1400000</v>
      </c>
    </row>
    <row r="60" spans="1:8" ht="21" customHeight="1">
      <c r="A60" s="6">
        <v>4054</v>
      </c>
      <c r="B60" s="7" t="s">
        <v>161</v>
      </c>
      <c r="C60" s="7" t="s">
        <v>38</v>
      </c>
      <c r="D60" s="6" t="s">
        <v>50</v>
      </c>
      <c r="E60" s="8" t="s">
        <v>244</v>
      </c>
      <c r="F60" s="8" t="s">
        <v>362</v>
      </c>
      <c r="G60" s="8" t="s">
        <v>396</v>
      </c>
      <c r="H60" s="13">
        <v>1400000</v>
      </c>
    </row>
    <row r="61" spans="1:8" ht="21" customHeight="1">
      <c r="A61" s="6">
        <v>4055</v>
      </c>
      <c r="B61" s="7" t="s">
        <v>141</v>
      </c>
      <c r="C61" s="7" t="s">
        <v>38</v>
      </c>
      <c r="D61" s="6" t="s">
        <v>50</v>
      </c>
      <c r="E61" s="8" t="s">
        <v>297</v>
      </c>
      <c r="F61" s="6" t="s">
        <v>350</v>
      </c>
      <c r="G61" s="8" t="s">
        <v>383</v>
      </c>
      <c r="H61" s="13">
        <v>1400000</v>
      </c>
    </row>
    <row r="62" spans="1:8" ht="21" customHeight="1">
      <c r="A62" s="6">
        <v>4056</v>
      </c>
      <c r="B62" s="7" t="s">
        <v>180</v>
      </c>
      <c r="C62" s="7" t="s">
        <v>38</v>
      </c>
      <c r="D62" s="6" t="s">
        <v>50</v>
      </c>
      <c r="E62" s="8" t="s">
        <v>322</v>
      </c>
      <c r="F62" s="6" t="s">
        <v>461</v>
      </c>
      <c r="G62" s="8" t="s">
        <v>430</v>
      </c>
      <c r="H62" s="13">
        <v>1400000</v>
      </c>
    </row>
    <row r="63" spans="1:8" ht="21" customHeight="1">
      <c r="A63" s="6">
        <v>4057</v>
      </c>
      <c r="B63" s="7" t="s">
        <v>47</v>
      </c>
      <c r="C63" s="7" t="s">
        <v>38</v>
      </c>
      <c r="D63" s="6" t="s">
        <v>50</v>
      </c>
      <c r="E63" s="8" t="s">
        <v>74</v>
      </c>
      <c r="F63" s="6" t="s">
        <v>55</v>
      </c>
      <c r="G63" s="8" t="s">
        <v>102</v>
      </c>
      <c r="H63" s="13">
        <v>1400000</v>
      </c>
    </row>
    <row r="64" spans="1:8" ht="21" customHeight="1">
      <c r="A64" s="6">
        <v>4058</v>
      </c>
      <c r="B64" s="7" t="s">
        <v>129</v>
      </c>
      <c r="C64" s="7" t="s">
        <v>130</v>
      </c>
      <c r="D64" s="6" t="s">
        <v>50</v>
      </c>
      <c r="E64" s="8" t="s">
        <v>291</v>
      </c>
      <c r="F64" s="6" t="s">
        <v>344</v>
      </c>
      <c r="G64" s="8" t="s">
        <v>377</v>
      </c>
      <c r="H64" s="13">
        <v>1400000</v>
      </c>
    </row>
    <row r="65" spans="1:8" ht="21" customHeight="1">
      <c r="A65" s="6">
        <v>4059</v>
      </c>
      <c r="B65" s="7" t="s">
        <v>164</v>
      </c>
      <c r="C65" s="7" t="s">
        <v>130</v>
      </c>
      <c r="D65" s="6" t="s">
        <v>50</v>
      </c>
      <c r="E65" s="8" t="s">
        <v>311</v>
      </c>
      <c r="F65" s="8" t="s">
        <v>364</v>
      </c>
      <c r="G65" s="8" t="s">
        <v>398</v>
      </c>
      <c r="H65" s="13">
        <v>1400000</v>
      </c>
    </row>
    <row r="66" spans="1:8" ht="21" customHeight="1">
      <c r="A66" s="6">
        <v>4060</v>
      </c>
      <c r="B66" s="7" t="s">
        <v>204</v>
      </c>
      <c r="C66" s="7" t="s">
        <v>130</v>
      </c>
      <c r="D66" s="6" t="s">
        <v>50</v>
      </c>
      <c r="E66" s="8" t="s">
        <v>336</v>
      </c>
      <c r="F66" s="8" t="s">
        <v>479</v>
      </c>
      <c r="G66" s="8" t="s">
        <v>448</v>
      </c>
      <c r="H66" s="13">
        <v>1400000</v>
      </c>
    </row>
    <row r="67" spans="1:8" ht="21" customHeight="1">
      <c r="A67" s="6">
        <v>4061</v>
      </c>
      <c r="B67" s="7" t="s">
        <v>154</v>
      </c>
      <c r="C67" s="7" t="s">
        <v>155</v>
      </c>
      <c r="D67" s="6" t="s">
        <v>50</v>
      </c>
      <c r="E67" s="8" t="s">
        <v>306</v>
      </c>
      <c r="F67" s="8" t="s">
        <v>358</v>
      </c>
      <c r="G67" s="8" t="s">
        <v>392</v>
      </c>
      <c r="H67" s="13">
        <v>1400000</v>
      </c>
    </row>
    <row r="68" spans="1:8" ht="21" customHeight="1">
      <c r="A68" s="6">
        <v>4062</v>
      </c>
      <c r="B68" s="7" t="s">
        <v>226</v>
      </c>
      <c r="C68" s="7" t="s">
        <v>227</v>
      </c>
      <c r="D68" s="6" t="s">
        <v>50</v>
      </c>
      <c r="E68" s="8" t="s">
        <v>243</v>
      </c>
      <c r="F68" s="8" t="s">
        <v>282</v>
      </c>
      <c r="G68" s="8" t="s">
        <v>276</v>
      </c>
      <c r="H68" s="13">
        <v>1400000</v>
      </c>
    </row>
    <row r="69" spans="1:8" ht="21" customHeight="1">
      <c r="A69" s="6">
        <v>4063</v>
      </c>
      <c r="B69" s="7" t="s">
        <v>218</v>
      </c>
      <c r="C69" s="7" t="s">
        <v>186</v>
      </c>
      <c r="D69" s="6" t="s">
        <v>50</v>
      </c>
      <c r="E69" s="8" t="s">
        <v>238</v>
      </c>
      <c r="F69" s="8" t="s">
        <v>252</v>
      </c>
      <c r="G69" s="8" t="s">
        <v>267</v>
      </c>
      <c r="H69" s="13">
        <v>1400000</v>
      </c>
    </row>
    <row r="70" spans="1:8" ht="21" customHeight="1">
      <c r="A70" s="6">
        <v>4064</v>
      </c>
      <c r="B70" s="7" t="s">
        <v>203</v>
      </c>
      <c r="C70" s="7" t="s">
        <v>186</v>
      </c>
      <c r="D70" s="6" t="s">
        <v>50</v>
      </c>
      <c r="E70" s="8" t="s">
        <v>330</v>
      </c>
      <c r="F70" s="8" t="s">
        <v>478</v>
      </c>
      <c r="G70" s="8" t="s">
        <v>447</v>
      </c>
      <c r="H70" s="13">
        <v>1400000</v>
      </c>
    </row>
    <row r="71" spans="1:8" ht="21" customHeight="1">
      <c r="A71" s="6">
        <v>4065</v>
      </c>
      <c r="B71" s="7" t="s">
        <v>120</v>
      </c>
      <c r="C71" s="7" t="s">
        <v>186</v>
      </c>
      <c r="D71" s="6" t="s">
        <v>50</v>
      </c>
      <c r="E71" s="8" t="s">
        <v>325</v>
      </c>
      <c r="F71" s="8" t="s">
        <v>466</v>
      </c>
      <c r="G71" s="8" t="s">
        <v>435</v>
      </c>
      <c r="H71" s="13">
        <v>1400000</v>
      </c>
    </row>
    <row r="72" spans="1:8" ht="21" customHeight="1">
      <c r="A72" s="6">
        <v>4066</v>
      </c>
      <c r="B72" s="7" t="s">
        <v>35</v>
      </c>
      <c r="C72" s="7" t="s">
        <v>36</v>
      </c>
      <c r="D72" s="6" t="s">
        <v>50</v>
      </c>
      <c r="E72" s="8" t="s">
        <v>68</v>
      </c>
      <c r="F72" s="6">
        <v>1057010276</v>
      </c>
      <c r="G72" s="8" t="s">
        <v>96</v>
      </c>
      <c r="H72" s="13">
        <v>1400000</v>
      </c>
    </row>
    <row r="73" spans="1:8" ht="21" customHeight="1">
      <c r="A73" s="6">
        <v>4067</v>
      </c>
      <c r="B73" s="7" t="s">
        <v>137</v>
      </c>
      <c r="C73" s="7" t="s">
        <v>138</v>
      </c>
      <c r="D73" s="6" t="s">
        <v>231</v>
      </c>
      <c r="E73" s="8" t="s">
        <v>295</v>
      </c>
      <c r="F73" s="8" t="s">
        <v>348</v>
      </c>
      <c r="G73" s="8" t="s">
        <v>381</v>
      </c>
      <c r="H73" s="13">
        <v>1400000</v>
      </c>
    </row>
    <row r="74" spans="1:8" ht="21" customHeight="1">
      <c r="A74" s="6">
        <v>4068</v>
      </c>
      <c r="B74" s="7" t="s">
        <v>483</v>
      </c>
      <c r="C74" s="7" t="s">
        <v>33</v>
      </c>
      <c r="D74" s="6" t="s">
        <v>50</v>
      </c>
      <c r="E74" s="8" t="s">
        <v>329</v>
      </c>
      <c r="F74" s="6" t="s">
        <v>470</v>
      </c>
      <c r="G74" s="8" t="s">
        <v>439</v>
      </c>
      <c r="H74" s="13">
        <v>1400000</v>
      </c>
    </row>
    <row r="75" spans="1:8" ht="21" customHeight="1">
      <c r="A75" s="6">
        <v>4069</v>
      </c>
      <c r="B75" s="7" t="s">
        <v>32</v>
      </c>
      <c r="C75" s="7" t="s">
        <v>33</v>
      </c>
      <c r="D75" s="6" t="s">
        <v>50</v>
      </c>
      <c r="E75" s="8" t="s">
        <v>66</v>
      </c>
      <c r="F75" s="6">
        <v>1057010292</v>
      </c>
      <c r="G75" s="8" t="s">
        <v>94</v>
      </c>
      <c r="H75" s="13">
        <v>1400000</v>
      </c>
    </row>
    <row r="76" spans="1:8" ht="21" customHeight="1">
      <c r="A76" s="6">
        <v>4070</v>
      </c>
      <c r="B76" s="7" t="s">
        <v>170</v>
      </c>
      <c r="C76" s="7" t="s">
        <v>33</v>
      </c>
      <c r="D76" s="6" t="s">
        <v>50</v>
      </c>
      <c r="E76" s="8" t="s">
        <v>316</v>
      </c>
      <c r="F76" s="8" t="s">
        <v>455</v>
      </c>
      <c r="G76" s="8" t="s">
        <v>424</v>
      </c>
      <c r="H76" s="13">
        <v>1400000</v>
      </c>
    </row>
    <row r="77" spans="1:8" ht="21" customHeight="1">
      <c r="A77" s="6">
        <v>4071</v>
      </c>
      <c r="B77" s="7" t="s">
        <v>120</v>
      </c>
      <c r="C77" s="7" t="s">
        <v>121</v>
      </c>
      <c r="D77" s="6" t="s">
        <v>50</v>
      </c>
      <c r="E77" s="8" t="s">
        <v>286</v>
      </c>
      <c r="F77" s="8" t="s">
        <v>339</v>
      </c>
      <c r="G77" s="8" t="s">
        <v>372</v>
      </c>
      <c r="H77" s="13">
        <v>1400000</v>
      </c>
    </row>
    <row r="78" spans="1:8" ht="21" customHeight="1">
      <c r="A78" s="6">
        <v>4072</v>
      </c>
      <c r="B78" s="7" t="s">
        <v>189</v>
      </c>
      <c r="C78" s="7" t="s">
        <v>190</v>
      </c>
      <c r="D78" s="6" t="s">
        <v>50</v>
      </c>
      <c r="E78" s="8" t="s">
        <v>327</v>
      </c>
      <c r="F78" s="6" t="s">
        <v>468</v>
      </c>
      <c r="G78" s="8" t="s">
        <v>437</v>
      </c>
      <c r="H78" s="13">
        <v>1400000</v>
      </c>
    </row>
    <row r="79" spans="1:8" ht="21" customHeight="1">
      <c r="A79" s="6">
        <v>4073</v>
      </c>
      <c r="B79" s="7" t="s">
        <v>194</v>
      </c>
      <c r="C79" s="7" t="s">
        <v>195</v>
      </c>
      <c r="D79" s="6" t="s">
        <v>50</v>
      </c>
      <c r="E79" s="8" t="s">
        <v>331</v>
      </c>
      <c r="F79" s="8" t="s">
        <v>472</v>
      </c>
      <c r="G79" s="8" t="s">
        <v>441</v>
      </c>
      <c r="H79" s="13">
        <v>1400000</v>
      </c>
    </row>
    <row r="80" spans="1:8" ht="21" customHeight="1">
      <c r="A80" s="6">
        <v>4074</v>
      </c>
      <c r="B80" s="7" t="s">
        <v>159</v>
      </c>
      <c r="C80" s="7" t="s">
        <v>160</v>
      </c>
      <c r="D80" s="6" t="s">
        <v>50</v>
      </c>
      <c r="E80" s="8" t="s">
        <v>309</v>
      </c>
      <c r="F80" s="8" t="s">
        <v>361</v>
      </c>
      <c r="G80" s="8" t="s">
        <v>395</v>
      </c>
      <c r="H80" s="13">
        <v>1400000</v>
      </c>
    </row>
    <row r="81" spans="1:8" ht="21" customHeight="1">
      <c r="A81" s="6">
        <v>4075</v>
      </c>
      <c r="B81" s="7" t="s">
        <v>158</v>
      </c>
      <c r="C81" s="7" t="s">
        <v>21</v>
      </c>
      <c r="D81" s="6" t="s">
        <v>50</v>
      </c>
      <c r="E81" s="8" t="s">
        <v>308</v>
      </c>
      <c r="F81" s="8" t="s">
        <v>360</v>
      </c>
      <c r="G81" s="8" t="s">
        <v>394</v>
      </c>
      <c r="H81" s="13">
        <v>1400000</v>
      </c>
    </row>
    <row r="82" spans="1:8" ht="21" customHeight="1">
      <c r="A82" s="6">
        <v>4076</v>
      </c>
      <c r="B82" s="7" t="s">
        <v>20</v>
      </c>
      <c r="C82" s="7" t="s">
        <v>21</v>
      </c>
      <c r="D82" s="6" t="s">
        <v>50</v>
      </c>
      <c r="E82" s="8" t="s">
        <v>60</v>
      </c>
      <c r="F82" s="6">
        <v>1057010323</v>
      </c>
      <c r="G82" s="8" t="s">
        <v>88</v>
      </c>
      <c r="H82" s="13">
        <v>1400000</v>
      </c>
    </row>
    <row r="83" spans="1:8" ht="21" customHeight="1">
      <c r="A83" s="6">
        <v>4077</v>
      </c>
      <c r="B83" s="7" t="s">
        <v>181</v>
      </c>
      <c r="C83" s="7" t="s">
        <v>116</v>
      </c>
      <c r="D83" s="6" t="s">
        <v>50</v>
      </c>
      <c r="E83" s="8" t="s">
        <v>323</v>
      </c>
      <c r="F83" s="6" t="s">
        <v>462</v>
      </c>
      <c r="G83" s="8" t="s">
        <v>431</v>
      </c>
      <c r="H83" s="13">
        <v>1400000</v>
      </c>
    </row>
    <row r="84" spans="1:8" ht="21" customHeight="1">
      <c r="A84" s="6">
        <v>4078</v>
      </c>
      <c r="B84" s="7" t="s">
        <v>115</v>
      </c>
      <c r="C84" s="7" t="s">
        <v>116</v>
      </c>
      <c r="D84" s="6" t="s">
        <v>50</v>
      </c>
      <c r="E84" s="8" t="s">
        <v>117</v>
      </c>
      <c r="F84" s="6">
        <v>1057010332</v>
      </c>
      <c r="G84" s="8" t="s">
        <v>119</v>
      </c>
      <c r="H84" s="13">
        <v>1400000</v>
      </c>
    </row>
    <row r="85" spans="1:8" ht="21" customHeight="1">
      <c r="A85" s="6">
        <v>4079</v>
      </c>
      <c r="B85" s="7" t="s">
        <v>217</v>
      </c>
      <c r="C85" s="7" t="s">
        <v>143</v>
      </c>
      <c r="D85" s="6" t="s">
        <v>50</v>
      </c>
      <c r="E85" s="8" t="s">
        <v>237</v>
      </c>
      <c r="F85" s="8" t="s">
        <v>251</v>
      </c>
      <c r="G85" s="8" t="s">
        <v>266</v>
      </c>
      <c r="H85" s="13">
        <v>1400000</v>
      </c>
    </row>
    <row r="86" spans="1:8" ht="21" customHeight="1">
      <c r="A86" s="6">
        <v>4080</v>
      </c>
      <c r="B86" s="7" t="s">
        <v>144</v>
      </c>
      <c r="C86" s="7" t="s">
        <v>143</v>
      </c>
      <c r="D86" s="6" t="s">
        <v>50</v>
      </c>
      <c r="E86" s="8" t="s">
        <v>299</v>
      </c>
      <c r="F86" s="6" t="s">
        <v>352</v>
      </c>
      <c r="G86" s="8" t="s">
        <v>385</v>
      </c>
      <c r="H86" s="13">
        <v>1400000</v>
      </c>
    </row>
    <row r="87" spans="1:8" ht="21" customHeight="1">
      <c r="A87" s="6">
        <v>4081</v>
      </c>
      <c r="B87" s="7" t="s">
        <v>152</v>
      </c>
      <c r="C87" s="7" t="s">
        <v>143</v>
      </c>
      <c r="D87" s="6" t="s">
        <v>50</v>
      </c>
      <c r="E87" s="8" t="s">
        <v>304</v>
      </c>
      <c r="F87" s="8" t="s">
        <v>365</v>
      </c>
      <c r="G87" s="8" t="s">
        <v>390</v>
      </c>
      <c r="H87" s="13">
        <v>1400000</v>
      </c>
    </row>
    <row r="88" spans="1:8" ht="21" customHeight="1">
      <c r="A88" s="6">
        <v>4082</v>
      </c>
      <c r="B88" s="7" t="s">
        <v>167</v>
      </c>
      <c r="C88" s="7" t="s">
        <v>143</v>
      </c>
      <c r="D88" s="6" t="s">
        <v>50</v>
      </c>
      <c r="E88" s="8" t="s">
        <v>314</v>
      </c>
      <c r="F88" s="6" t="s">
        <v>453</v>
      </c>
      <c r="G88" s="8" t="s">
        <v>422</v>
      </c>
      <c r="H88" s="13">
        <v>1400000</v>
      </c>
    </row>
    <row r="89" spans="1:8" ht="21" customHeight="1">
      <c r="A89" s="6">
        <v>4083</v>
      </c>
      <c r="B89" s="7" t="s">
        <v>142</v>
      </c>
      <c r="C89" s="7" t="s">
        <v>143</v>
      </c>
      <c r="D89" s="6" t="s">
        <v>50</v>
      </c>
      <c r="E89" s="8" t="s">
        <v>298</v>
      </c>
      <c r="F89" s="6" t="s">
        <v>351</v>
      </c>
      <c r="G89" s="8" t="s">
        <v>384</v>
      </c>
      <c r="H89" s="13">
        <v>1400000</v>
      </c>
    </row>
    <row r="90" spans="1:8" ht="21" customHeight="1">
      <c r="A90" s="6">
        <v>4084</v>
      </c>
      <c r="B90" s="7" t="s">
        <v>147</v>
      </c>
      <c r="C90" s="7" t="s">
        <v>143</v>
      </c>
      <c r="D90" s="6" t="s">
        <v>50</v>
      </c>
      <c r="E90" s="8" t="s">
        <v>301</v>
      </c>
      <c r="F90" s="6" t="s">
        <v>354</v>
      </c>
      <c r="G90" s="8" t="s">
        <v>387</v>
      </c>
      <c r="H90" s="13">
        <v>1400000</v>
      </c>
    </row>
    <row r="91" spans="1:8" ht="21" customHeight="1">
      <c r="A91" s="6">
        <v>4085</v>
      </c>
      <c r="B91" s="7" t="s">
        <v>126</v>
      </c>
      <c r="C91" s="7" t="s">
        <v>127</v>
      </c>
      <c r="D91" s="6" t="s">
        <v>50</v>
      </c>
      <c r="E91" s="8" t="s">
        <v>289</v>
      </c>
      <c r="F91" s="8" t="s">
        <v>342</v>
      </c>
      <c r="G91" s="8" t="s">
        <v>375</v>
      </c>
      <c r="H91" s="13">
        <v>1400000</v>
      </c>
    </row>
    <row r="92" spans="1:8" ht="21" customHeight="1">
      <c r="A92" s="6">
        <v>4086</v>
      </c>
      <c r="B92" s="7" t="s">
        <v>41</v>
      </c>
      <c r="C92" s="7" t="s">
        <v>42</v>
      </c>
      <c r="D92" s="6" t="s">
        <v>50</v>
      </c>
      <c r="E92" s="8" t="s">
        <v>71</v>
      </c>
      <c r="F92" s="6">
        <v>1057012336</v>
      </c>
      <c r="G92" s="8" t="s">
        <v>99</v>
      </c>
      <c r="H92" s="13">
        <v>1400000</v>
      </c>
    </row>
    <row r="93" spans="1:8" ht="21" customHeight="1">
      <c r="A93" s="6">
        <v>4087</v>
      </c>
      <c r="B93" s="7" t="s">
        <v>184</v>
      </c>
      <c r="C93" s="7" t="s">
        <v>42</v>
      </c>
      <c r="D93" s="6" t="s">
        <v>50</v>
      </c>
      <c r="E93" s="8" t="s">
        <v>64</v>
      </c>
      <c r="F93" s="8" t="s">
        <v>464</v>
      </c>
      <c r="G93" s="8" t="s">
        <v>433</v>
      </c>
      <c r="H93" s="13">
        <v>1400000</v>
      </c>
    </row>
    <row r="94" spans="1:8" ht="21" customHeight="1">
      <c r="A94" s="6">
        <v>4088</v>
      </c>
      <c r="B94" s="7" t="s">
        <v>210</v>
      </c>
      <c r="C94" s="7" t="s">
        <v>211</v>
      </c>
      <c r="D94" s="6" t="s">
        <v>231</v>
      </c>
      <c r="E94" s="8" t="s">
        <v>233</v>
      </c>
      <c r="F94" s="8" t="s">
        <v>246</v>
      </c>
      <c r="G94" s="8" t="s">
        <v>261</v>
      </c>
      <c r="H94" s="13">
        <v>1400000</v>
      </c>
    </row>
    <row r="95" spans="1:8" ht="21" customHeight="1">
      <c r="A95" s="6">
        <v>4089</v>
      </c>
      <c r="B95" s="7" t="s">
        <v>168</v>
      </c>
      <c r="C95" s="7" t="s">
        <v>169</v>
      </c>
      <c r="D95" s="6" t="s">
        <v>50</v>
      </c>
      <c r="E95" s="8" t="s">
        <v>315</v>
      </c>
      <c r="F95" s="8" t="s">
        <v>454</v>
      </c>
      <c r="G95" s="8" t="s">
        <v>423</v>
      </c>
      <c r="H95" s="13">
        <v>1400000</v>
      </c>
    </row>
    <row r="96" spans="1:8" ht="21" customHeight="1">
      <c r="A96" s="6">
        <v>4090</v>
      </c>
      <c r="B96" s="7" t="s">
        <v>171</v>
      </c>
      <c r="C96" s="7" t="s">
        <v>172</v>
      </c>
      <c r="D96" s="6" t="s">
        <v>50</v>
      </c>
      <c r="E96" s="8" t="s">
        <v>317</v>
      </c>
      <c r="F96" s="8" t="s">
        <v>456</v>
      </c>
      <c r="G96" s="8" t="s">
        <v>425</v>
      </c>
      <c r="H96" s="13">
        <v>1400000</v>
      </c>
    </row>
    <row r="97" spans="1:8" ht="21" customHeight="1">
      <c r="A97" s="6">
        <v>4091</v>
      </c>
      <c r="B97" s="7" t="s">
        <v>45</v>
      </c>
      <c r="C97" s="7" t="s">
        <v>153</v>
      </c>
      <c r="D97" s="6" t="s">
        <v>50</v>
      </c>
      <c r="E97" s="8" t="s">
        <v>305</v>
      </c>
      <c r="F97" s="8" t="s">
        <v>357</v>
      </c>
      <c r="G97" s="8" t="s">
        <v>391</v>
      </c>
      <c r="H97" s="13">
        <v>1400000</v>
      </c>
    </row>
    <row r="98" spans="1:8" ht="21" customHeight="1">
      <c r="A98" s="6">
        <v>4092</v>
      </c>
      <c r="B98" s="7" t="s">
        <v>156</v>
      </c>
      <c r="C98" s="7" t="s">
        <v>157</v>
      </c>
      <c r="D98" s="6" t="s">
        <v>50</v>
      </c>
      <c r="E98" s="8" t="s">
        <v>307</v>
      </c>
      <c r="F98" s="8" t="s">
        <v>359</v>
      </c>
      <c r="G98" s="8" t="s">
        <v>393</v>
      </c>
      <c r="H98" s="13">
        <v>1400000</v>
      </c>
    </row>
    <row r="99" spans="1:8" ht="21" customHeight="1">
      <c r="A99" s="6">
        <v>4093</v>
      </c>
      <c r="B99" s="7" t="s">
        <v>228</v>
      </c>
      <c r="C99" s="7" t="s">
        <v>157</v>
      </c>
      <c r="D99" s="6" t="s">
        <v>50</v>
      </c>
      <c r="E99" s="8" t="s">
        <v>244</v>
      </c>
      <c r="F99" s="8" t="s">
        <v>284</v>
      </c>
      <c r="G99" s="8" t="s">
        <v>278</v>
      </c>
      <c r="H99" s="13">
        <v>1400000</v>
      </c>
    </row>
    <row r="100" spans="1:8" ht="21" customHeight="1">
      <c r="A100" s="6">
        <v>4094</v>
      </c>
      <c r="B100" s="7" t="s">
        <v>22</v>
      </c>
      <c r="C100" s="7" t="s">
        <v>23</v>
      </c>
      <c r="D100" s="6" t="s">
        <v>50</v>
      </c>
      <c r="E100" s="8" t="s">
        <v>61</v>
      </c>
      <c r="F100" s="6">
        <v>1057012392</v>
      </c>
      <c r="G100" s="8" t="s">
        <v>89</v>
      </c>
      <c r="H100" s="13">
        <v>1400000</v>
      </c>
    </row>
    <row r="101" spans="1:8" ht="21" customHeight="1">
      <c r="A101" s="6">
        <v>4095</v>
      </c>
      <c r="B101" s="7" t="s">
        <v>178</v>
      </c>
      <c r="C101" s="7" t="s">
        <v>179</v>
      </c>
      <c r="D101" s="6" t="s">
        <v>50</v>
      </c>
      <c r="E101" s="8" t="s">
        <v>321</v>
      </c>
      <c r="F101" s="6" t="s">
        <v>460</v>
      </c>
      <c r="G101" s="8" t="s">
        <v>429</v>
      </c>
      <c r="H101" s="13">
        <v>1400000</v>
      </c>
    </row>
    <row r="102" spans="1:8" ht="21" customHeight="1">
      <c r="A102" s="6">
        <v>4096</v>
      </c>
      <c r="B102" s="7" t="s">
        <v>207</v>
      </c>
      <c r="C102" s="7" t="s">
        <v>174</v>
      </c>
      <c r="D102" s="6" t="s">
        <v>50</v>
      </c>
      <c r="E102" s="8" t="s">
        <v>338</v>
      </c>
      <c r="F102" s="8" t="s">
        <v>481</v>
      </c>
      <c r="G102" s="8" t="s">
        <v>450</v>
      </c>
      <c r="H102" s="13">
        <v>1400000</v>
      </c>
    </row>
    <row r="103" spans="1:8" ht="21" customHeight="1">
      <c r="A103" s="6">
        <v>4097</v>
      </c>
      <c r="B103" s="7" t="s">
        <v>202</v>
      </c>
      <c r="C103" s="7" t="s">
        <v>174</v>
      </c>
      <c r="D103" s="6" t="s">
        <v>50</v>
      </c>
      <c r="E103" s="8" t="s">
        <v>335</v>
      </c>
      <c r="F103" s="6" t="s">
        <v>477</v>
      </c>
      <c r="G103" s="8" t="s">
        <v>446</v>
      </c>
      <c r="H103" s="13">
        <v>1400000</v>
      </c>
    </row>
    <row r="104" spans="1:8" ht="21" customHeight="1">
      <c r="A104" s="6">
        <v>4098</v>
      </c>
      <c r="B104" s="7" t="s">
        <v>173</v>
      </c>
      <c r="C104" s="7" t="s">
        <v>174</v>
      </c>
      <c r="D104" s="6" t="s">
        <v>50</v>
      </c>
      <c r="E104" s="8" t="s">
        <v>318</v>
      </c>
      <c r="F104" s="8" t="s">
        <v>457</v>
      </c>
      <c r="G104" s="8" t="s">
        <v>426</v>
      </c>
      <c r="H104" s="13">
        <v>1400000</v>
      </c>
    </row>
    <row r="105" spans="1:8" ht="21" customHeight="1">
      <c r="A105" s="14"/>
      <c r="B105" s="15"/>
      <c r="C105" s="15"/>
      <c r="D105" s="14"/>
      <c r="E105" s="16"/>
      <c r="F105" s="16"/>
      <c r="G105" s="18" t="s">
        <v>490</v>
      </c>
      <c r="H105" s="19">
        <f>SUM(H7:H104)</f>
        <v>137200000</v>
      </c>
    </row>
    <row r="106" spans="1:8" ht="21" customHeight="1">
      <c r="A106" s="14"/>
      <c r="B106" s="15"/>
      <c r="C106" s="15"/>
      <c r="D106" s="14"/>
      <c r="E106" s="16"/>
      <c r="F106" s="16"/>
      <c r="G106" s="16"/>
      <c r="H106" s="17"/>
    </row>
    <row r="108" spans="2:9" ht="15.75">
      <c r="B108" s="2" t="s">
        <v>486</v>
      </c>
      <c r="E108" s="12"/>
      <c r="G108" s="2" t="s">
        <v>485</v>
      </c>
      <c r="I108" s="12"/>
    </row>
    <row r="109" spans="2:7" ht="15.75">
      <c r="B109" s="2"/>
      <c r="G109" s="2"/>
    </row>
    <row r="110" spans="2:7" ht="15.75">
      <c r="B110" s="2"/>
      <c r="G110" s="2"/>
    </row>
    <row r="111" spans="2:7" ht="15.75">
      <c r="B111" s="2"/>
      <c r="G111" s="2"/>
    </row>
    <row r="112" spans="2:9" ht="15.75">
      <c r="B112" s="2" t="s">
        <v>487</v>
      </c>
      <c r="E112" s="12"/>
      <c r="G112" s="2" t="s">
        <v>488</v>
      </c>
      <c r="I112" s="12"/>
    </row>
  </sheetData>
  <sheetProtection/>
  <mergeCells count="3">
    <mergeCell ref="A1:C1"/>
    <mergeCell ref="A2:C2"/>
    <mergeCell ref="A4:H4"/>
  </mergeCells>
  <printOptions/>
  <pageMargins left="0.42" right="0.2" top="0.3" bottom="0.2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B61">
      <selection activeCell="K9" sqref="K9"/>
    </sheetView>
  </sheetViews>
  <sheetFormatPr defaultColWidth="9.140625" defaultRowHeight="15"/>
  <cols>
    <col min="1" max="1" width="5.00390625" style="1" customWidth="1"/>
    <col min="2" max="2" width="20.00390625" style="1" customWidth="1"/>
    <col min="3" max="3" width="11.57421875" style="1" bestFit="1" customWidth="1"/>
    <col min="4" max="4" width="8.57421875" style="1" customWidth="1"/>
    <col min="5" max="5" width="12.7109375" style="1" bestFit="1" customWidth="1"/>
    <col min="6" max="6" width="12.00390625" style="1" bestFit="1" customWidth="1"/>
    <col min="7" max="7" width="11.140625" style="1" bestFit="1" customWidth="1"/>
    <col min="8" max="8" width="12.140625" style="1" customWidth="1"/>
    <col min="9" max="9" width="32.421875" style="1" customWidth="1"/>
    <col min="10" max="10" width="9.140625" style="43" customWidth="1"/>
    <col min="11" max="16384" width="9.140625" style="1" customWidth="1"/>
  </cols>
  <sheetData>
    <row r="1" spans="1:3" ht="19.5" customHeight="1">
      <c r="A1" s="40" t="s">
        <v>0</v>
      </c>
      <c r="B1" s="40"/>
      <c r="C1" s="40"/>
    </row>
    <row r="2" spans="1:3" ht="19.5" customHeight="1">
      <c r="A2" s="41" t="s">
        <v>1</v>
      </c>
      <c r="B2" s="41"/>
      <c r="C2" s="41"/>
    </row>
    <row r="4" spans="1:9" ht="24" customHeight="1">
      <c r="A4" s="42" t="s">
        <v>494</v>
      </c>
      <c r="B4" s="42"/>
      <c r="C4" s="42"/>
      <c r="D4" s="42"/>
      <c r="E4" s="42"/>
      <c r="F4" s="42"/>
      <c r="G4" s="42"/>
      <c r="H4" s="42"/>
      <c r="I4" s="42"/>
    </row>
    <row r="6" spans="1:10" ht="27" customHeight="1">
      <c r="A6" s="20" t="s">
        <v>3</v>
      </c>
      <c r="B6" s="21" t="s">
        <v>4</v>
      </c>
      <c r="C6" s="22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4" t="s">
        <v>493</v>
      </c>
    </row>
    <row r="7" spans="1:10" ht="21" customHeight="1">
      <c r="A7" s="23">
        <v>1</v>
      </c>
      <c r="B7" s="25" t="s">
        <v>229</v>
      </c>
      <c r="C7" s="25" t="s">
        <v>230</v>
      </c>
      <c r="D7" s="25" t="s">
        <v>538</v>
      </c>
      <c r="E7" s="32">
        <v>32174</v>
      </c>
      <c r="F7" s="26" t="s">
        <v>285</v>
      </c>
      <c r="G7" s="26" t="s">
        <v>280</v>
      </c>
      <c r="H7" s="27" t="s">
        <v>279</v>
      </c>
      <c r="I7" s="28" t="s">
        <v>274</v>
      </c>
      <c r="J7" s="24">
        <v>49</v>
      </c>
    </row>
    <row r="8" spans="1:10" ht="21" customHeight="1">
      <c r="A8" s="23">
        <v>2</v>
      </c>
      <c r="B8" s="29" t="s">
        <v>47</v>
      </c>
      <c r="C8" s="29" t="s">
        <v>230</v>
      </c>
      <c r="D8" s="25" t="s">
        <v>538</v>
      </c>
      <c r="E8" s="33" t="s">
        <v>552</v>
      </c>
      <c r="F8" s="27">
        <v>1057010006</v>
      </c>
      <c r="G8" s="27" t="s">
        <v>704</v>
      </c>
      <c r="H8" s="27" t="s">
        <v>642</v>
      </c>
      <c r="I8" s="28" t="s">
        <v>643</v>
      </c>
      <c r="J8" s="24">
        <v>44</v>
      </c>
    </row>
    <row r="9" spans="1:10" ht="21" customHeight="1">
      <c r="A9" s="23">
        <v>3</v>
      </c>
      <c r="B9" s="25" t="s">
        <v>150</v>
      </c>
      <c r="C9" s="25" t="s">
        <v>151</v>
      </c>
      <c r="D9" s="25" t="s">
        <v>538</v>
      </c>
      <c r="E9" s="32">
        <v>33521</v>
      </c>
      <c r="F9" s="26" t="s">
        <v>356</v>
      </c>
      <c r="G9" s="27" t="s">
        <v>370</v>
      </c>
      <c r="H9" s="27" t="s">
        <v>389</v>
      </c>
      <c r="I9" s="28" t="s">
        <v>598</v>
      </c>
      <c r="J9" s="24">
        <v>55</v>
      </c>
    </row>
    <row r="10" spans="1:10" ht="21" customHeight="1">
      <c r="A10" s="23">
        <v>4</v>
      </c>
      <c r="B10" s="29" t="s">
        <v>495</v>
      </c>
      <c r="C10" s="29" t="s">
        <v>223</v>
      </c>
      <c r="D10" s="25" t="s">
        <v>538</v>
      </c>
      <c r="E10" s="32">
        <v>33582</v>
      </c>
      <c r="F10" s="26" t="s">
        <v>558</v>
      </c>
      <c r="G10" s="26" t="s">
        <v>671</v>
      </c>
      <c r="H10" s="27" t="s">
        <v>558</v>
      </c>
      <c r="I10" s="28" t="s">
        <v>622</v>
      </c>
      <c r="J10" s="24">
        <v>46</v>
      </c>
    </row>
    <row r="11" spans="1:10" ht="21" customHeight="1">
      <c r="A11" s="23">
        <v>5</v>
      </c>
      <c r="B11" s="29" t="s">
        <v>496</v>
      </c>
      <c r="C11" s="29" t="s">
        <v>497</v>
      </c>
      <c r="D11" s="25" t="s">
        <v>537</v>
      </c>
      <c r="E11" s="33" t="s">
        <v>551</v>
      </c>
      <c r="F11" s="26" t="s">
        <v>707</v>
      </c>
      <c r="G11" s="26" t="s">
        <v>674</v>
      </c>
      <c r="H11" s="27" t="s">
        <v>628</v>
      </c>
      <c r="I11" s="28" t="s">
        <v>695</v>
      </c>
      <c r="J11" s="24">
        <v>54</v>
      </c>
    </row>
    <row r="12" spans="1:10" ht="21" customHeight="1">
      <c r="A12" s="23">
        <v>6</v>
      </c>
      <c r="B12" s="25" t="s">
        <v>28</v>
      </c>
      <c r="C12" s="25" t="s">
        <v>29</v>
      </c>
      <c r="D12" s="25" t="s">
        <v>538</v>
      </c>
      <c r="E12" s="33" t="s">
        <v>682</v>
      </c>
      <c r="F12" s="26" t="s">
        <v>708</v>
      </c>
      <c r="G12" s="26" t="s">
        <v>665</v>
      </c>
      <c r="H12" s="27" t="s">
        <v>92</v>
      </c>
      <c r="I12" s="28" t="s">
        <v>106</v>
      </c>
      <c r="J12" s="44" t="s">
        <v>736</v>
      </c>
    </row>
    <row r="13" spans="1:10" ht="21" customHeight="1">
      <c r="A13" s="23">
        <v>7</v>
      </c>
      <c r="B13" s="29" t="s">
        <v>122</v>
      </c>
      <c r="C13" s="29" t="s">
        <v>123</v>
      </c>
      <c r="D13" s="25" t="s">
        <v>538</v>
      </c>
      <c r="E13" s="32">
        <v>33950</v>
      </c>
      <c r="F13" s="26" t="s">
        <v>554</v>
      </c>
      <c r="G13" s="26" t="s">
        <v>366</v>
      </c>
      <c r="H13" s="27" t="s">
        <v>696</v>
      </c>
      <c r="I13" s="28" t="s">
        <v>399</v>
      </c>
      <c r="J13" s="24">
        <v>50</v>
      </c>
    </row>
    <row r="14" spans="1:10" ht="21" customHeight="1">
      <c r="A14" s="23">
        <v>8</v>
      </c>
      <c r="B14" s="29" t="s">
        <v>498</v>
      </c>
      <c r="C14" s="29" t="s">
        <v>499</v>
      </c>
      <c r="D14" s="25" t="s">
        <v>537</v>
      </c>
      <c r="E14" s="32">
        <v>33729</v>
      </c>
      <c r="F14" s="26" t="s">
        <v>709</v>
      </c>
      <c r="G14" s="26" t="s">
        <v>705</v>
      </c>
      <c r="H14" s="27" t="s">
        <v>616</v>
      </c>
      <c r="I14" s="28" t="s">
        <v>617</v>
      </c>
      <c r="J14" s="24">
        <v>60</v>
      </c>
    </row>
    <row r="15" spans="1:10" ht="21" customHeight="1">
      <c r="A15" s="23">
        <v>9</v>
      </c>
      <c r="B15" s="29" t="s">
        <v>39</v>
      </c>
      <c r="C15" s="29" t="s">
        <v>165</v>
      </c>
      <c r="D15" s="25" t="s">
        <v>538</v>
      </c>
      <c r="E15" s="33" t="s">
        <v>312</v>
      </c>
      <c r="F15" s="26" t="s">
        <v>451</v>
      </c>
      <c r="G15" s="26" t="s">
        <v>410</v>
      </c>
      <c r="H15" s="27" t="s">
        <v>420</v>
      </c>
      <c r="I15" s="28" t="s">
        <v>491</v>
      </c>
      <c r="J15" s="24">
        <v>43</v>
      </c>
    </row>
    <row r="16" spans="1:10" ht="21" customHeight="1">
      <c r="A16" s="23">
        <v>10</v>
      </c>
      <c r="B16" s="25" t="s">
        <v>500</v>
      </c>
      <c r="C16" s="25" t="s">
        <v>501</v>
      </c>
      <c r="D16" s="25" t="s">
        <v>538</v>
      </c>
      <c r="E16" s="33" t="s">
        <v>544</v>
      </c>
      <c r="F16" s="26" t="s">
        <v>564</v>
      </c>
      <c r="G16" s="27" t="s">
        <v>655</v>
      </c>
      <c r="H16" s="27" t="s">
        <v>590</v>
      </c>
      <c r="I16" s="28" t="s">
        <v>591</v>
      </c>
      <c r="J16" s="24">
        <v>45</v>
      </c>
    </row>
    <row r="17" spans="1:10" ht="21" customHeight="1">
      <c r="A17" s="23">
        <v>11</v>
      </c>
      <c r="B17" s="29" t="s">
        <v>502</v>
      </c>
      <c r="C17" s="29" t="s">
        <v>503</v>
      </c>
      <c r="D17" s="25" t="s">
        <v>538</v>
      </c>
      <c r="E17" s="32">
        <v>33636</v>
      </c>
      <c r="F17" s="26" t="s">
        <v>560</v>
      </c>
      <c r="G17" s="26" t="s">
        <v>669</v>
      </c>
      <c r="H17" s="27" t="s">
        <v>618</v>
      </c>
      <c r="I17" s="28" t="s">
        <v>619</v>
      </c>
      <c r="J17" s="24">
        <v>42</v>
      </c>
    </row>
    <row r="18" spans="1:10" ht="21" customHeight="1">
      <c r="A18" s="23">
        <v>12</v>
      </c>
      <c r="B18" s="25" t="s">
        <v>504</v>
      </c>
      <c r="C18" s="25" t="s">
        <v>125</v>
      </c>
      <c r="D18" s="25" t="s">
        <v>538</v>
      </c>
      <c r="E18" s="32">
        <v>33851</v>
      </c>
      <c r="F18" s="26" t="s">
        <v>710</v>
      </c>
      <c r="G18" s="27" t="s">
        <v>659</v>
      </c>
      <c r="H18" s="27" t="s">
        <v>596</v>
      </c>
      <c r="I18" s="28" t="s">
        <v>597</v>
      </c>
      <c r="J18" s="24">
        <v>63</v>
      </c>
    </row>
    <row r="19" spans="1:10" ht="21" customHeight="1">
      <c r="A19" s="23">
        <v>13</v>
      </c>
      <c r="B19" s="25" t="s">
        <v>109</v>
      </c>
      <c r="C19" s="25" t="s">
        <v>110</v>
      </c>
      <c r="D19" s="25" t="s">
        <v>538</v>
      </c>
      <c r="E19" s="33" t="s">
        <v>118</v>
      </c>
      <c r="F19" s="26" t="s">
        <v>111</v>
      </c>
      <c r="G19" s="26" t="s">
        <v>112</v>
      </c>
      <c r="H19" s="27" t="s">
        <v>113</v>
      </c>
      <c r="I19" s="28" t="s">
        <v>114</v>
      </c>
      <c r="J19" s="24">
        <v>48</v>
      </c>
    </row>
    <row r="20" spans="1:10" ht="21" customHeight="1">
      <c r="A20" s="23">
        <v>14</v>
      </c>
      <c r="B20" s="25" t="s">
        <v>505</v>
      </c>
      <c r="C20" s="25" t="s">
        <v>110</v>
      </c>
      <c r="D20" s="25" t="s">
        <v>538</v>
      </c>
      <c r="E20" s="32">
        <v>34005</v>
      </c>
      <c r="F20" s="26" t="s">
        <v>711</v>
      </c>
      <c r="G20" s="26" t="s">
        <v>658</v>
      </c>
      <c r="H20" s="27" t="s">
        <v>595</v>
      </c>
      <c r="I20" s="28" t="s">
        <v>697</v>
      </c>
      <c r="J20" s="24">
        <v>49</v>
      </c>
    </row>
    <row r="21" spans="1:10" ht="21" customHeight="1">
      <c r="A21" s="23">
        <v>15</v>
      </c>
      <c r="B21" s="29" t="s">
        <v>208</v>
      </c>
      <c r="C21" s="29" t="s">
        <v>209</v>
      </c>
      <c r="D21" s="25" t="s">
        <v>538</v>
      </c>
      <c r="E21" s="33" t="s">
        <v>232</v>
      </c>
      <c r="F21" s="26" t="s">
        <v>245</v>
      </c>
      <c r="G21" s="26" t="s">
        <v>257</v>
      </c>
      <c r="H21" s="27" t="s">
        <v>260</v>
      </c>
      <c r="I21" s="28" t="s">
        <v>633</v>
      </c>
      <c r="J21" s="24">
        <v>45</v>
      </c>
    </row>
    <row r="22" spans="1:10" ht="21" customHeight="1">
      <c r="A22" s="23">
        <v>16</v>
      </c>
      <c r="B22" s="25" t="s">
        <v>214</v>
      </c>
      <c r="C22" s="25" t="s">
        <v>215</v>
      </c>
      <c r="D22" s="25" t="s">
        <v>538</v>
      </c>
      <c r="E22" s="32">
        <v>32911</v>
      </c>
      <c r="F22" s="26" t="s">
        <v>249</v>
      </c>
      <c r="G22" s="27" t="s">
        <v>259</v>
      </c>
      <c r="H22" s="27" t="s">
        <v>264</v>
      </c>
      <c r="I22" s="28" t="s">
        <v>273</v>
      </c>
      <c r="J22" s="24">
        <v>43</v>
      </c>
    </row>
    <row r="23" spans="1:10" ht="21" customHeight="1">
      <c r="A23" s="23">
        <v>17</v>
      </c>
      <c r="B23" s="25" t="s">
        <v>681</v>
      </c>
      <c r="C23" s="25" t="s">
        <v>215</v>
      </c>
      <c r="D23" s="25" t="s">
        <v>538</v>
      </c>
      <c r="E23" s="33" t="s">
        <v>541</v>
      </c>
      <c r="F23" s="26" t="s">
        <v>712</v>
      </c>
      <c r="G23" s="27" t="s">
        <v>653</v>
      </c>
      <c r="H23" s="27" t="s">
        <v>585</v>
      </c>
      <c r="I23" s="28" t="s">
        <v>586</v>
      </c>
      <c r="J23" s="24">
        <v>52</v>
      </c>
    </row>
    <row r="24" spans="1:10" ht="21" customHeight="1">
      <c r="A24" s="23">
        <v>18</v>
      </c>
      <c r="B24" s="25" t="s">
        <v>506</v>
      </c>
      <c r="C24" s="25" t="s">
        <v>215</v>
      </c>
      <c r="D24" s="25" t="s">
        <v>538</v>
      </c>
      <c r="E24" s="33" t="s">
        <v>683</v>
      </c>
      <c r="F24" s="26" t="s">
        <v>563</v>
      </c>
      <c r="G24" s="26" t="s">
        <v>661</v>
      </c>
      <c r="H24" s="27" t="s">
        <v>601</v>
      </c>
      <c r="I24" s="28" t="s">
        <v>602</v>
      </c>
      <c r="J24" s="44" t="s">
        <v>736</v>
      </c>
    </row>
    <row r="25" spans="1:10" ht="21" customHeight="1">
      <c r="A25" s="23">
        <v>19</v>
      </c>
      <c r="B25" s="25" t="s">
        <v>185</v>
      </c>
      <c r="C25" s="25" t="s">
        <v>40</v>
      </c>
      <c r="D25" s="25" t="s">
        <v>538</v>
      </c>
      <c r="E25" s="32">
        <v>33425</v>
      </c>
      <c r="F25" s="26" t="s">
        <v>465</v>
      </c>
      <c r="G25" s="26" t="s">
        <v>416</v>
      </c>
      <c r="H25" s="27" t="s">
        <v>434</v>
      </c>
      <c r="I25" s="28" t="s">
        <v>406</v>
      </c>
      <c r="J25" s="24">
        <v>53</v>
      </c>
    </row>
    <row r="26" spans="1:10" ht="21" customHeight="1">
      <c r="A26" s="23">
        <v>20</v>
      </c>
      <c r="B26" s="25" t="s">
        <v>139</v>
      </c>
      <c r="C26" s="25" t="s">
        <v>140</v>
      </c>
      <c r="D26" s="25" t="s">
        <v>537</v>
      </c>
      <c r="E26" s="33" t="s">
        <v>296</v>
      </c>
      <c r="F26" s="26" t="s">
        <v>349</v>
      </c>
      <c r="G26" s="26" t="s">
        <v>368</v>
      </c>
      <c r="H26" s="27" t="s">
        <v>382</v>
      </c>
      <c r="I26" s="28" t="s">
        <v>401</v>
      </c>
      <c r="J26" s="24">
        <v>48</v>
      </c>
    </row>
    <row r="27" spans="1:10" ht="21" customHeight="1">
      <c r="A27" s="23">
        <v>21</v>
      </c>
      <c r="B27" s="25" t="s">
        <v>39</v>
      </c>
      <c r="C27" s="25" t="s">
        <v>40</v>
      </c>
      <c r="D27" s="25" t="s">
        <v>538</v>
      </c>
      <c r="E27" s="33" t="s">
        <v>70</v>
      </c>
      <c r="F27" s="26" t="s">
        <v>713</v>
      </c>
      <c r="G27" s="27" t="s">
        <v>79</v>
      </c>
      <c r="H27" s="30" t="s">
        <v>98</v>
      </c>
      <c r="I27" s="28" t="s">
        <v>587</v>
      </c>
      <c r="J27" s="24">
        <v>39</v>
      </c>
    </row>
    <row r="28" spans="1:10" ht="21" customHeight="1">
      <c r="A28" s="23">
        <v>22</v>
      </c>
      <c r="B28" s="25" t="s">
        <v>182</v>
      </c>
      <c r="C28" s="25" t="s">
        <v>183</v>
      </c>
      <c r="D28" s="25" t="s">
        <v>538</v>
      </c>
      <c r="E28" s="32">
        <v>32551</v>
      </c>
      <c r="F28" s="26" t="s">
        <v>463</v>
      </c>
      <c r="G28" s="26" t="s">
        <v>414</v>
      </c>
      <c r="H28" s="27" t="s">
        <v>432</v>
      </c>
      <c r="I28" s="28" t="s">
        <v>404</v>
      </c>
      <c r="J28" s="24">
        <v>43</v>
      </c>
    </row>
    <row r="29" spans="1:10" ht="21" customHeight="1">
      <c r="A29" s="23">
        <v>23</v>
      </c>
      <c r="B29" s="29" t="s">
        <v>507</v>
      </c>
      <c r="C29" s="29" t="s">
        <v>202</v>
      </c>
      <c r="D29" s="25" t="s">
        <v>538</v>
      </c>
      <c r="E29" s="32">
        <v>33488</v>
      </c>
      <c r="F29" s="26" t="s">
        <v>556</v>
      </c>
      <c r="G29" s="27" t="s">
        <v>676</v>
      </c>
      <c r="H29" s="27" t="s">
        <v>630</v>
      </c>
      <c r="I29" s="28" t="s">
        <v>631</v>
      </c>
      <c r="J29" s="24">
        <v>62</v>
      </c>
    </row>
    <row r="30" spans="1:10" ht="21" customHeight="1">
      <c r="A30" s="23">
        <v>24</v>
      </c>
      <c r="B30" s="29" t="s">
        <v>508</v>
      </c>
      <c r="C30" s="29" t="s">
        <v>509</v>
      </c>
      <c r="D30" s="25" t="s">
        <v>538</v>
      </c>
      <c r="E30" s="32">
        <v>33757</v>
      </c>
      <c r="F30" s="26" t="s">
        <v>714</v>
      </c>
      <c r="G30" s="26" t="s">
        <v>672</v>
      </c>
      <c r="H30" s="27" t="s">
        <v>623</v>
      </c>
      <c r="I30" s="28" t="s">
        <v>624</v>
      </c>
      <c r="J30" s="24">
        <v>55</v>
      </c>
    </row>
    <row r="31" spans="1:10" ht="21" customHeight="1">
      <c r="A31" s="23">
        <v>25</v>
      </c>
      <c r="B31" s="25" t="s">
        <v>120</v>
      </c>
      <c r="C31" s="25" t="s">
        <v>213</v>
      </c>
      <c r="D31" s="25" t="s">
        <v>538</v>
      </c>
      <c r="E31" s="32">
        <v>33948</v>
      </c>
      <c r="F31" s="26" t="s">
        <v>248</v>
      </c>
      <c r="G31" s="27" t="s">
        <v>258</v>
      </c>
      <c r="H31" s="27" t="s">
        <v>263</v>
      </c>
      <c r="I31" s="28" t="s">
        <v>272</v>
      </c>
      <c r="J31" s="24">
        <v>47</v>
      </c>
    </row>
    <row r="32" spans="1:10" ht="21" customHeight="1">
      <c r="A32" s="23">
        <v>26</v>
      </c>
      <c r="B32" s="29" t="s">
        <v>510</v>
      </c>
      <c r="C32" s="29" t="s">
        <v>213</v>
      </c>
      <c r="D32" s="25" t="s">
        <v>538</v>
      </c>
      <c r="E32" s="33" t="s">
        <v>550</v>
      </c>
      <c r="F32" s="26" t="s">
        <v>557</v>
      </c>
      <c r="G32" s="27" t="s">
        <v>673</v>
      </c>
      <c r="H32" s="27" t="s">
        <v>627</v>
      </c>
      <c r="I32" s="28" t="s">
        <v>698</v>
      </c>
      <c r="J32" s="24">
        <v>42</v>
      </c>
    </row>
    <row r="33" spans="1:10" ht="21" customHeight="1">
      <c r="A33" s="23">
        <v>27</v>
      </c>
      <c r="B33" s="25" t="s">
        <v>208</v>
      </c>
      <c r="C33" s="25" t="s">
        <v>44</v>
      </c>
      <c r="D33" s="25" t="s">
        <v>538</v>
      </c>
      <c r="E33" s="33" t="s">
        <v>540</v>
      </c>
      <c r="F33" s="26" t="s">
        <v>566</v>
      </c>
      <c r="G33" s="26" t="s">
        <v>652</v>
      </c>
      <c r="H33" s="27" t="s">
        <v>583</v>
      </c>
      <c r="I33" s="28" t="s">
        <v>584</v>
      </c>
      <c r="J33" s="44" t="s">
        <v>736</v>
      </c>
    </row>
    <row r="34" spans="1:10" ht="21" customHeight="1">
      <c r="A34" s="23">
        <v>28</v>
      </c>
      <c r="B34" s="29" t="s">
        <v>137</v>
      </c>
      <c r="C34" s="29" t="s">
        <v>511</v>
      </c>
      <c r="D34" s="25" t="s">
        <v>537</v>
      </c>
      <c r="E34" s="33" t="s">
        <v>684</v>
      </c>
      <c r="F34" s="26" t="s">
        <v>555</v>
      </c>
      <c r="G34" s="27" t="s">
        <v>678</v>
      </c>
      <c r="H34" s="27" t="s">
        <v>636</v>
      </c>
      <c r="I34" s="28" t="s">
        <v>637</v>
      </c>
      <c r="J34" s="24">
        <v>55</v>
      </c>
    </row>
    <row r="35" spans="1:10" ht="21" customHeight="1">
      <c r="A35" s="23">
        <v>29</v>
      </c>
      <c r="B35" s="29" t="s">
        <v>512</v>
      </c>
      <c r="C35" s="29" t="s">
        <v>149</v>
      </c>
      <c r="D35" s="25" t="s">
        <v>538</v>
      </c>
      <c r="E35" s="33" t="s">
        <v>685</v>
      </c>
      <c r="F35" s="26" t="s">
        <v>715</v>
      </c>
      <c r="G35" s="26" t="s">
        <v>680</v>
      </c>
      <c r="H35" s="27" t="s">
        <v>640</v>
      </c>
      <c r="I35" s="28" t="s">
        <v>641</v>
      </c>
      <c r="J35" s="24">
        <v>44</v>
      </c>
    </row>
    <row r="36" spans="1:10" ht="21" customHeight="1">
      <c r="A36" s="23">
        <v>30</v>
      </c>
      <c r="B36" s="29" t="s">
        <v>513</v>
      </c>
      <c r="C36" s="29" t="s">
        <v>136</v>
      </c>
      <c r="D36" s="25" t="s">
        <v>538</v>
      </c>
      <c r="E36" s="32">
        <v>33726</v>
      </c>
      <c r="F36" s="26" t="s">
        <v>716</v>
      </c>
      <c r="G36" s="26" t="s">
        <v>677</v>
      </c>
      <c r="H36" s="27" t="s">
        <v>632</v>
      </c>
      <c r="I36" s="28" t="s">
        <v>699</v>
      </c>
      <c r="J36" s="24">
        <v>47</v>
      </c>
    </row>
    <row r="37" spans="1:10" ht="21" customHeight="1">
      <c r="A37" s="23">
        <v>31</v>
      </c>
      <c r="B37" s="25" t="s">
        <v>514</v>
      </c>
      <c r="C37" s="25" t="s">
        <v>515</v>
      </c>
      <c r="D37" s="25" t="s">
        <v>537</v>
      </c>
      <c r="E37" s="33" t="s">
        <v>232</v>
      </c>
      <c r="F37" s="26" t="s">
        <v>717</v>
      </c>
      <c r="G37" s="26" t="s">
        <v>644</v>
      </c>
      <c r="H37" s="27" t="s">
        <v>567</v>
      </c>
      <c r="I37" s="28" t="s">
        <v>568</v>
      </c>
      <c r="J37" s="24">
        <v>59</v>
      </c>
    </row>
    <row r="38" spans="1:10" ht="21" customHeight="1">
      <c r="A38" s="23">
        <v>32</v>
      </c>
      <c r="B38" s="25" t="s">
        <v>516</v>
      </c>
      <c r="C38" s="25" t="s">
        <v>132</v>
      </c>
      <c r="D38" s="25" t="s">
        <v>538</v>
      </c>
      <c r="E38" s="33" t="s">
        <v>546</v>
      </c>
      <c r="F38" s="26" t="s">
        <v>718</v>
      </c>
      <c r="G38" s="26" t="s">
        <v>662</v>
      </c>
      <c r="H38" s="27" t="s">
        <v>604</v>
      </c>
      <c r="I38" s="28" t="s">
        <v>605</v>
      </c>
      <c r="J38" s="24">
        <v>64</v>
      </c>
    </row>
    <row r="39" spans="1:10" ht="21" customHeight="1">
      <c r="A39" s="23">
        <v>33</v>
      </c>
      <c r="B39" s="25" t="s">
        <v>517</v>
      </c>
      <c r="C39" s="25" t="s">
        <v>31</v>
      </c>
      <c r="D39" s="25" t="s">
        <v>538</v>
      </c>
      <c r="E39" s="32">
        <v>33668</v>
      </c>
      <c r="F39" s="26" t="s">
        <v>719</v>
      </c>
      <c r="G39" s="27" t="s">
        <v>649</v>
      </c>
      <c r="H39" s="27" t="s">
        <v>578</v>
      </c>
      <c r="I39" s="28" t="s">
        <v>700</v>
      </c>
      <c r="J39" s="24">
        <v>54</v>
      </c>
    </row>
    <row r="40" spans="1:10" ht="21" customHeight="1">
      <c r="A40" s="23">
        <v>34</v>
      </c>
      <c r="B40" s="25" t="s">
        <v>518</v>
      </c>
      <c r="C40" s="25" t="s">
        <v>31</v>
      </c>
      <c r="D40" s="25" t="s">
        <v>538</v>
      </c>
      <c r="E40" s="32" t="s">
        <v>547</v>
      </c>
      <c r="F40" s="26" t="s">
        <v>562</v>
      </c>
      <c r="G40" s="27" t="s">
        <v>663</v>
      </c>
      <c r="H40" s="27" t="s">
        <v>606</v>
      </c>
      <c r="I40" s="28" t="s">
        <v>607</v>
      </c>
      <c r="J40" s="24">
        <v>43</v>
      </c>
    </row>
    <row r="41" spans="1:10" ht="21" customHeight="1">
      <c r="A41" s="23">
        <v>35</v>
      </c>
      <c r="B41" s="25" t="s">
        <v>519</v>
      </c>
      <c r="C41" s="25" t="s">
        <v>130</v>
      </c>
      <c r="D41" s="25" t="s">
        <v>538</v>
      </c>
      <c r="E41" s="33" t="s">
        <v>548</v>
      </c>
      <c r="F41" s="26" t="s">
        <v>720</v>
      </c>
      <c r="G41" s="26" t="s">
        <v>666</v>
      </c>
      <c r="H41" s="27" t="s">
        <v>610</v>
      </c>
      <c r="I41" s="28" t="s">
        <v>611</v>
      </c>
      <c r="J41" s="24">
        <v>48</v>
      </c>
    </row>
    <row r="42" spans="1:10" ht="21" customHeight="1">
      <c r="A42" s="23">
        <v>36</v>
      </c>
      <c r="B42" s="29" t="s">
        <v>30</v>
      </c>
      <c r="C42" s="29" t="s">
        <v>31</v>
      </c>
      <c r="D42" s="25" t="s">
        <v>538</v>
      </c>
      <c r="E42" s="33" t="s">
        <v>65</v>
      </c>
      <c r="F42" s="26" t="s">
        <v>51</v>
      </c>
      <c r="G42" s="26" t="s">
        <v>78</v>
      </c>
      <c r="H42" s="26" t="s">
        <v>635</v>
      </c>
      <c r="I42" s="28" t="s">
        <v>107</v>
      </c>
      <c r="J42" s="24">
        <v>49</v>
      </c>
    </row>
    <row r="43" spans="1:10" ht="21" customHeight="1">
      <c r="A43" s="23">
        <v>37</v>
      </c>
      <c r="B43" s="29" t="s">
        <v>184</v>
      </c>
      <c r="C43" s="29" t="s">
        <v>520</v>
      </c>
      <c r="D43" s="25" t="s">
        <v>538</v>
      </c>
      <c r="E43" s="33" t="s">
        <v>549</v>
      </c>
      <c r="F43" s="26" t="s">
        <v>721</v>
      </c>
      <c r="G43" s="26" t="s">
        <v>668</v>
      </c>
      <c r="H43" s="27" t="s">
        <v>614</v>
      </c>
      <c r="I43" s="28" t="s">
        <v>615</v>
      </c>
      <c r="J43" s="24">
        <v>49</v>
      </c>
    </row>
    <row r="44" spans="1:10" ht="21" customHeight="1">
      <c r="A44" s="23">
        <v>38</v>
      </c>
      <c r="B44" s="25" t="s">
        <v>180</v>
      </c>
      <c r="C44" s="25" t="s">
        <v>38</v>
      </c>
      <c r="D44" s="25" t="s">
        <v>538</v>
      </c>
      <c r="E44" s="33" t="s">
        <v>322</v>
      </c>
      <c r="F44" s="26" t="s">
        <v>461</v>
      </c>
      <c r="G44" s="27" t="s">
        <v>413</v>
      </c>
      <c r="H44" s="27" t="s">
        <v>430</v>
      </c>
      <c r="I44" s="28" t="s">
        <v>569</v>
      </c>
      <c r="J44" s="24">
        <v>45</v>
      </c>
    </row>
    <row r="45" spans="1:10" ht="21" customHeight="1">
      <c r="A45" s="23">
        <v>39</v>
      </c>
      <c r="B45" s="25" t="s">
        <v>185</v>
      </c>
      <c r="C45" s="25" t="s">
        <v>38</v>
      </c>
      <c r="D45" s="25" t="s">
        <v>538</v>
      </c>
      <c r="E45" s="32">
        <v>34214</v>
      </c>
      <c r="F45" s="26" t="s">
        <v>722</v>
      </c>
      <c r="G45" s="26" t="s">
        <v>650</v>
      </c>
      <c r="H45" s="27" t="s">
        <v>579</v>
      </c>
      <c r="I45" s="28" t="s">
        <v>580</v>
      </c>
      <c r="J45" s="24">
        <v>51</v>
      </c>
    </row>
    <row r="46" spans="1:10" ht="21" customHeight="1">
      <c r="A46" s="23">
        <v>40</v>
      </c>
      <c r="B46" s="25" t="s">
        <v>201</v>
      </c>
      <c r="C46" s="25" t="s">
        <v>38</v>
      </c>
      <c r="D46" s="25" t="s">
        <v>538</v>
      </c>
      <c r="E46" s="34">
        <v>33608</v>
      </c>
      <c r="F46" s="36" t="s">
        <v>476</v>
      </c>
      <c r="G46" s="31" t="s">
        <v>419</v>
      </c>
      <c r="H46" s="31" t="s">
        <v>445</v>
      </c>
      <c r="I46" s="28" t="s">
        <v>409</v>
      </c>
      <c r="J46" s="24">
        <v>48</v>
      </c>
    </row>
    <row r="47" spans="1:10" ht="21" customHeight="1">
      <c r="A47" s="23">
        <v>41</v>
      </c>
      <c r="B47" s="25" t="s">
        <v>141</v>
      </c>
      <c r="C47" s="25" t="s">
        <v>38</v>
      </c>
      <c r="D47" s="25" t="s">
        <v>538</v>
      </c>
      <c r="E47" s="33" t="s">
        <v>542</v>
      </c>
      <c r="F47" s="26" t="s">
        <v>350</v>
      </c>
      <c r="G47" s="26" t="s">
        <v>369</v>
      </c>
      <c r="H47" s="27" t="s">
        <v>383</v>
      </c>
      <c r="I47" s="28" t="s">
        <v>402</v>
      </c>
      <c r="J47" s="24">
        <v>48</v>
      </c>
    </row>
    <row r="48" spans="1:10" ht="21" customHeight="1">
      <c r="A48" s="23">
        <v>42</v>
      </c>
      <c r="B48" s="25" t="s">
        <v>521</v>
      </c>
      <c r="C48" s="25" t="s">
        <v>522</v>
      </c>
      <c r="D48" s="25" t="s">
        <v>538</v>
      </c>
      <c r="E48" s="33" t="s">
        <v>539</v>
      </c>
      <c r="F48" s="26" t="s">
        <v>723</v>
      </c>
      <c r="G48" s="26" t="s">
        <v>651</v>
      </c>
      <c r="H48" s="27" t="s">
        <v>581</v>
      </c>
      <c r="I48" s="28" t="s">
        <v>582</v>
      </c>
      <c r="J48" s="24">
        <v>43</v>
      </c>
    </row>
    <row r="49" spans="1:10" ht="21" customHeight="1">
      <c r="A49" s="23">
        <v>43</v>
      </c>
      <c r="B49" s="25" t="s">
        <v>523</v>
      </c>
      <c r="C49" s="25" t="s">
        <v>524</v>
      </c>
      <c r="D49" s="25" t="s">
        <v>538</v>
      </c>
      <c r="E49" s="32">
        <v>33581</v>
      </c>
      <c r="F49" s="26" t="s">
        <v>724</v>
      </c>
      <c r="G49" s="26" t="s">
        <v>664</v>
      </c>
      <c r="H49" s="27" t="s">
        <v>608</v>
      </c>
      <c r="I49" s="28" t="s">
        <v>609</v>
      </c>
      <c r="J49" s="24">
        <v>44</v>
      </c>
    </row>
    <row r="50" spans="1:10" ht="21" customHeight="1">
      <c r="A50" s="23">
        <v>44</v>
      </c>
      <c r="B50" s="25" t="s">
        <v>525</v>
      </c>
      <c r="C50" s="25" t="s">
        <v>186</v>
      </c>
      <c r="D50" s="25" t="s">
        <v>538</v>
      </c>
      <c r="E50" s="33" t="s">
        <v>686</v>
      </c>
      <c r="F50" s="26" t="s">
        <v>725</v>
      </c>
      <c r="G50" s="26" t="s">
        <v>645</v>
      </c>
      <c r="H50" s="27" t="s">
        <v>570</v>
      </c>
      <c r="I50" s="28" t="s">
        <v>571</v>
      </c>
      <c r="J50" s="24">
        <v>47</v>
      </c>
    </row>
    <row r="51" spans="1:10" ht="21" customHeight="1">
      <c r="A51" s="23">
        <v>45</v>
      </c>
      <c r="B51" s="25" t="s">
        <v>120</v>
      </c>
      <c r="C51" s="25" t="s">
        <v>186</v>
      </c>
      <c r="D51" s="25" t="s">
        <v>538</v>
      </c>
      <c r="E51" s="32">
        <v>33674</v>
      </c>
      <c r="F51" s="26" t="s">
        <v>466</v>
      </c>
      <c r="G51" s="27" t="s">
        <v>417</v>
      </c>
      <c r="H51" s="27" t="s">
        <v>701</v>
      </c>
      <c r="I51" s="28" t="s">
        <v>407</v>
      </c>
      <c r="J51" s="24">
        <v>44</v>
      </c>
    </row>
    <row r="52" spans="1:10" ht="21" customHeight="1">
      <c r="A52" s="23">
        <v>46</v>
      </c>
      <c r="B52" s="29" t="s">
        <v>185</v>
      </c>
      <c r="C52" s="29" t="s">
        <v>186</v>
      </c>
      <c r="D52" s="25" t="s">
        <v>538</v>
      </c>
      <c r="E52" s="33" t="s">
        <v>687</v>
      </c>
      <c r="F52" s="26" t="s">
        <v>706</v>
      </c>
      <c r="G52" s="26" t="s">
        <v>706</v>
      </c>
      <c r="H52" s="27" t="s">
        <v>625</v>
      </c>
      <c r="I52" s="28" t="s">
        <v>626</v>
      </c>
      <c r="J52" s="24">
        <v>49</v>
      </c>
    </row>
    <row r="53" spans="1:10" ht="21" customHeight="1">
      <c r="A53" s="23">
        <v>47</v>
      </c>
      <c r="B53" s="29" t="s">
        <v>526</v>
      </c>
      <c r="C53" s="29" t="s">
        <v>186</v>
      </c>
      <c r="D53" s="25" t="s">
        <v>538</v>
      </c>
      <c r="E53" s="33" t="s">
        <v>688</v>
      </c>
      <c r="F53" s="26" t="s">
        <v>726</v>
      </c>
      <c r="G53" s="26" t="s">
        <v>675</v>
      </c>
      <c r="H53" s="27" t="s">
        <v>629</v>
      </c>
      <c r="I53" s="28"/>
      <c r="J53" s="24">
        <v>38</v>
      </c>
    </row>
    <row r="54" spans="1:10" ht="21" customHeight="1">
      <c r="A54" s="23">
        <v>48</v>
      </c>
      <c r="B54" s="29" t="s">
        <v>527</v>
      </c>
      <c r="C54" s="29" t="s">
        <v>528</v>
      </c>
      <c r="D54" s="25" t="s">
        <v>538</v>
      </c>
      <c r="E54" s="32">
        <v>33366</v>
      </c>
      <c r="F54" s="26" t="s">
        <v>561</v>
      </c>
      <c r="G54" s="26" t="s">
        <v>667</v>
      </c>
      <c r="H54" s="27" t="s">
        <v>613</v>
      </c>
      <c r="I54" s="28"/>
      <c r="J54" s="24">
        <v>36</v>
      </c>
    </row>
    <row r="55" spans="1:10" ht="21" customHeight="1">
      <c r="A55" s="23">
        <v>49</v>
      </c>
      <c r="B55" s="25" t="s">
        <v>137</v>
      </c>
      <c r="C55" s="25" t="s">
        <v>138</v>
      </c>
      <c r="D55" s="25" t="s">
        <v>537</v>
      </c>
      <c r="E55" s="33" t="s">
        <v>295</v>
      </c>
      <c r="F55" s="26" t="s">
        <v>348</v>
      </c>
      <c r="G55" s="27" t="s">
        <v>367</v>
      </c>
      <c r="H55" s="27" t="s">
        <v>612</v>
      </c>
      <c r="I55" s="28" t="s">
        <v>400</v>
      </c>
      <c r="J55" s="24">
        <v>37</v>
      </c>
    </row>
    <row r="56" spans="1:10" ht="21" customHeight="1">
      <c r="A56" s="23">
        <v>50</v>
      </c>
      <c r="B56" s="25" t="s">
        <v>483</v>
      </c>
      <c r="C56" s="25" t="s">
        <v>33</v>
      </c>
      <c r="D56" s="25" t="s">
        <v>538</v>
      </c>
      <c r="E56" s="33" t="s">
        <v>329</v>
      </c>
      <c r="F56" s="26" t="s">
        <v>470</v>
      </c>
      <c r="G56" s="26" t="s">
        <v>418</v>
      </c>
      <c r="H56" s="27" t="s">
        <v>702</v>
      </c>
      <c r="I56" s="28" t="s">
        <v>408</v>
      </c>
      <c r="J56" s="24">
        <v>44</v>
      </c>
    </row>
    <row r="57" spans="1:10" ht="21" customHeight="1">
      <c r="A57" s="23">
        <v>51</v>
      </c>
      <c r="B57" s="25" t="s">
        <v>529</v>
      </c>
      <c r="C57" s="25" t="s">
        <v>33</v>
      </c>
      <c r="D57" s="25" t="s">
        <v>538</v>
      </c>
      <c r="E57" s="33" t="s">
        <v>689</v>
      </c>
      <c r="F57" s="26" t="s">
        <v>727</v>
      </c>
      <c r="G57" s="26" t="s">
        <v>656</v>
      </c>
      <c r="H57" s="27" t="s">
        <v>592</v>
      </c>
      <c r="I57" s="28" t="s">
        <v>593</v>
      </c>
      <c r="J57" s="24">
        <v>40</v>
      </c>
    </row>
    <row r="58" spans="1:10" ht="21" customHeight="1">
      <c r="A58" s="23">
        <v>52</v>
      </c>
      <c r="B58" s="29" t="s">
        <v>510</v>
      </c>
      <c r="C58" s="29" t="s">
        <v>530</v>
      </c>
      <c r="D58" s="25" t="s">
        <v>538</v>
      </c>
      <c r="E58" s="33" t="s">
        <v>690</v>
      </c>
      <c r="F58" s="26" t="s">
        <v>553</v>
      </c>
      <c r="G58" s="27" t="s">
        <v>679</v>
      </c>
      <c r="H58" s="27" t="s">
        <v>638</v>
      </c>
      <c r="I58" s="28" t="s">
        <v>639</v>
      </c>
      <c r="J58" s="24">
        <v>68</v>
      </c>
    </row>
    <row r="59" spans="1:10" ht="21" customHeight="1">
      <c r="A59" s="23">
        <v>53</v>
      </c>
      <c r="B59" s="29" t="s">
        <v>131</v>
      </c>
      <c r="C59" s="29" t="s">
        <v>121</v>
      </c>
      <c r="D59" s="25" t="s">
        <v>538</v>
      </c>
      <c r="E59" s="32">
        <v>32943</v>
      </c>
      <c r="F59" s="26" t="s">
        <v>559</v>
      </c>
      <c r="G59" s="27" t="s">
        <v>670</v>
      </c>
      <c r="H59" s="27" t="s">
        <v>620</v>
      </c>
      <c r="I59" s="28" t="s">
        <v>621</v>
      </c>
      <c r="J59" s="44" t="s">
        <v>736</v>
      </c>
    </row>
    <row r="60" spans="1:10" ht="21" customHeight="1">
      <c r="A60" s="23">
        <v>54</v>
      </c>
      <c r="B60" s="25" t="s">
        <v>531</v>
      </c>
      <c r="C60" s="25" t="s">
        <v>532</v>
      </c>
      <c r="D60" s="25" t="s">
        <v>537</v>
      </c>
      <c r="E60" s="33" t="s">
        <v>691</v>
      </c>
      <c r="F60" s="26" t="s">
        <v>728</v>
      </c>
      <c r="G60" s="26" t="s">
        <v>647</v>
      </c>
      <c r="H60" s="27" t="s">
        <v>574</v>
      </c>
      <c r="I60" s="35" t="s">
        <v>575</v>
      </c>
      <c r="J60" s="24">
        <v>52</v>
      </c>
    </row>
    <row r="61" spans="1:10" ht="21" customHeight="1">
      <c r="A61" s="23">
        <v>55</v>
      </c>
      <c r="B61" s="25" t="s">
        <v>158</v>
      </c>
      <c r="C61" s="25" t="s">
        <v>21</v>
      </c>
      <c r="D61" s="25" t="s">
        <v>538</v>
      </c>
      <c r="E61" s="33" t="s">
        <v>308</v>
      </c>
      <c r="F61" s="26" t="s">
        <v>360</v>
      </c>
      <c r="G61" s="26" t="s">
        <v>371</v>
      </c>
      <c r="H61" s="27" t="s">
        <v>394</v>
      </c>
      <c r="I61" s="28" t="s">
        <v>603</v>
      </c>
      <c r="J61" s="24">
        <v>41</v>
      </c>
    </row>
    <row r="62" spans="1:10" ht="21" customHeight="1">
      <c r="A62" s="23">
        <v>56</v>
      </c>
      <c r="B62" s="29" t="s">
        <v>20</v>
      </c>
      <c r="C62" s="29" t="s">
        <v>21</v>
      </c>
      <c r="D62" s="25" t="s">
        <v>538</v>
      </c>
      <c r="E62" s="32">
        <v>33646</v>
      </c>
      <c r="F62" s="26" t="s">
        <v>729</v>
      </c>
      <c r="G62" s="26" t="s">
        <v>76</v>
      </c>
      <c r="H62" s="27" t="s">
        <v>88</v>
      </c>
      <c r="I62" s="28" t="s">
        <v>634</v>
      </c>
      <c r="J62" s="24">
        <v>52</v>
      </c>
    </row>
    <row r="63" spans="1:10" ht="21" customHeight="1">
      <c r="A63" s="23">
        <v>57</v>
      </c>
      <c r="B63" s="25" t="s">
        <v>167</v>
      </c>
      <c r="C63" s="25" t="s">
        <v>143</v>
      </c>
      <c r="D63" s="25" t="s">
        <v>538</v>
      </c>
      <c r="E63" s="33" t="s">
        <v>692</v>
      </c>
      <c r="F63" s="26" t="s">
        <v>453</v>
      </c>
      <c r="G63" s="26" t="s">
        <v>411</v>
      </c>
      <c r="H63" s="27" t="s">
        <v>422</v>
      </c>
      <c r="I63" s="28" t="s">
        <v>403</v>
      </c>
      <c r="J63" s="24">
        <v>50</v>
      </c>
    </row>
    <row r="64" spans="1:11" ht="21" customHeight="1">
      <c r="A64" s="23">
        <v>58</v>
      </c>
      <c r="B64" s="25" t="s">
        <v>184</v>
      </c>
      <c r="C64" s="25" t="s">
        <v>42</v>
      </c>
      <c r="D64" s="25" t="s">
        <v>538</v>
      </c>
      <c r="E64" s="33" t="s">
        <v>64</v>
      </c>
      <c r="F64" s="26" t="s">
        <v>464</v>
      </c>
      <c r="G64" s="26" t="s">
        <v>415</v>
      </c>
      <c r="H64" s="27" t="s">
        <v>433</v>
      </c>
      <c r="I64" s="28" t="s">
        <v>405</v>
      </c>
      <c r="J64" s="44"/>
      <c r="K64" s="1" t="s">
        <v>737</v>
      </c>
    </row>
    <row r="65" spans="1:10" ht="21" customHeight="1">
      <c r="A65" s="23">
        <v>59</v>
      </c>
      <c r="B65" s="29" t="s">
        <v>41</v>
      </c>
      <c r="C65" s="29" t="s">
        <v>42</v>
      </c>
      <c r="D65" s="25" t="s">
        <v>538</v>
      </c>
      <c r="E65" s="33" t="s">
        <v>71</v>
      </c>
      <c r="F65" s="26" t="s">
        <v>730</v>
      </c>
      <c r="G65" s="26" t="s">
        <v>80</v>
      </c>
      <c r="H65" s="27" t="s">
        <v>99</v>
      </c>
      <c r="I65" s="28" t="s">
        <v>108</v>
      </c>
      <c r="J65" s="24">
        <v>52</v>
      </c>
    </row>
    <row r="66" spans="1:10" ht="21" customHeight="1">
      <c r="A66" s="23">
        <v>60</v>
      </c>
      <c r="B66" s="25" t="s">
        <v>39</v>
      </c>
      <c r="C66" s="25" t="s">
        <v>533</v>
      </c>
      <c r="D66" s="25" t="s">
        <v>538</v>
      </c>
      <c r="E66" s="33" t="s">
        <v>693</v>
      </c>
      <c r="F66" s="26" t="s">
        <v>731</v>
      </c>
      <c r="G66" s="26" t="s">
        <v>657</v>
      </c>
      <c r="H66" s="27" t="s">
        <v>703</v>
      </c>
      <c r="I66" s="28" t="s">
        <v>594</v>
      </c>
      <c r="J66" s="24">
        <v>49</v>
      </c>
    </row>
    <row r="67" spans="1:10" ht="21" customHeight="1">
      <c r="A67" s="23">
        <v>61</v>
      </c>
      <c r="B67" s="25" t="s">
        <v>534</v>
      </c>
      <c r="C67" s="25" t="s">
        <v>535</v>
      </c>
      <c r="D67" s="25" t="s">
        <v>538</v>
      </c>
      <c r="E67" s="32">
        <v>33978</v>
      </c>
      <c r="F67" s="26" t="s">
        <v>732</v>
      </c>
      <c r="G67" s="27" t="s">
        <v>646</v>
      </c>
      <c r="H67" s="27" t="s">
        <v>572</v>
      </c>
      <c r="I67" s="28" t="s">
        <v>573</v>
      </c>
      <c r="J67" s="24">
        <v>51</v>
      </c>
    </row>
    <row r="68" spans="1:10" ht="21" customHeight="1">
      <c r="A68" s="23">
        <v>62</v>
      </c>
      <c r="B68" s="25" t="s">
        <v>120</v>
      </c>
      <c r="C68" s="25" t="s">
        <v>535</v>
      </c>
      <c r="D68" s="25" t="s">
        <v>538</v>
      </c>
      <c r="E68" s="33" t="s">
        <v>543</v>
      </c>
      <c r="F68" s="26" t="s">
        <v>565</v>
      </c>
      <c r="G68" s="26" t="s">
        <v>654</v>
      </c>
      <c r="H68" s="27" t="s">
        <v>588</v>
      </c>
      <c r="I68" s="28" t="s">
        <v>589</v>
      </c>
      <c r="J68" s="24">
        <v>45</v>
      </c>
    </row>
    <row r="69" spans="1:10" ht="21" customHeight="1">
      <c r="A69" s="23">
        <v>63</v>
      </c>
      <c r="B69" s="25" t="s">
        <v>536</v>
      </c>
      <c r="C69" s="25" t="s">
        <v>23</v>
      </c>
      <c r="D69" s="25" t="s">
        <v>538</v>
      </c>
      <c r="E69" s="33" t="s">
        <v>545</v>
      </c>
      <c r="F69" s="26" t="s">
        <v>733</v>
      </c>
      <c r="G69" s="27" t="s">
        <v>660</v>
      </c>
      <c r="H69" s="27" t="s">
        <v>599</v>
      </c>
      <c r="I69" s="28" t="s">
        <v>600</v>
      </c>
      <c r="J69" s="24">
        <v>56</v>
      </c>
    </row>
    <row r="70" spans="1:10" ht="21" customHeight="1">
      <c r="A70" s="23">
        <v>64</v>
      </c>
      <c r="B70" s="29" t="s">
        <v>22</v>
      </c>
      <c r="C70" s="29" t="s">
        <v>23</v>
      </c>
      <c r="D70" s="25" t="s">
        <v>538</v>
      </c>
      <c r="E70" s="32">
        <v>33366</v>
      </c>
      <c r="F70" s="26" t="s">
        <v>734</v>
      </c>
      <c r="G70" s="27" t="s">
        <v>77</v>
      </c>
      <c r="H70" s="27" t="s">
        <v>89</v>
      </c>
      <c r="I70" s="28" t="s">
        <v>105</v>
      </c>
      <c r="J70" s="24">
        <v>52</v>
      </c>
    </row>
    <row r="71" spans="1:10" ht="21" customHeight="1">
      <c r="A71" s="23">
        <v>65</v>
      </c>
      <c r="B71" s="29" t="s">
        <v>178</v>
      </c>
      <c r="C71" s="29" t="s">
        <v>179</v>
      </c>
      <c r="D71" s="25" t="s">
        <v>538</v>
      </c>
      <c r="E71" s="33" t="s">
        <v>694</v>
      </c>
      <c r="F71" s="26" t="s">
        <v>460</v>
      </c>
      <c r="G71" s="26" t="s">
        <v>412</v>
      </c>
      <c r="H71" s="27" t="s">
        <v>429</v>
      </c>
      <c r="I71" s="28" t="s">
        <v>492</v>
      </c>
      <c r="J71" s="24">
        <v>52</v>
      </c>
    </row>
    <row r="72" spans="1:11" ht="21" customHeight="1">
      <c r="A72" s="23">
        <v>66</v>
      </c>
      <c r="B72" s="29" t="s">
        <v>120</v>
      </c>
      <c r="C72" s="29" t="s">
        <v>535</v>
      </c>
      <c r="D72" s="25" t="s">
        <v>538</v>
      </c>
      <c r="E72" s="33">
        <v>33635</v>
      </c>
      <c r="F72" s="37" t="s">
        <v>735</v>
      </c>
      <c r="G72" s="26" t="s">
        <v>648</v>
      </c>
      <c r="H72" s="27" t="s">
        <v>576</v>
      </c>
      <c r="I72" s="35" t="s">
        <v>577</v>
      </c>
      <c r="J72" s="44"/>
      <c r="K72" s="1" t="s">
        <v>737</v>
      </c>
    </row>
  </sheetData>
  <sheetProtection/>
  <mergeCells count="3">
    <mergeCell ref="A4:I4"/>
    <mergeCell ref="A1:C1"/>
    <mergeCell ref="A2:C2"/>
  </mergeCells>
  <dataValidations count="1">
    <dataValidation type="list" allowBlank="1" showInputMessage="1" showErrorMessage="1" sqref="D7:D72">
      <formula1>"Male,Female"</formula1>
    </dataValidation>
  </dataValidations>
  <hyperlinks>
    <hyperlink ref="I7" r:id="rId1" display="anan.fullhouse@gmail.com"/>
    <hyperlink ref="I8" r:id="rId2" display="annguyenm2309@gmail.com"/>
    <hyperlink ref="I9" r:id="rId3" display="phuonganh.nguyen1003@gmail.com"/>
    <hyperlink ref="I10" r:id="rId4" display="vythiybih@yahoo.com"/>
    <hyperlink ref="I11" r:id="rId5" display="nhocvjpkt116@gmail.com"/>
    <hyperlink ref="I12" r:id="rId6" display="timochau2105@gmail.com"/>
    <hyperlink ref="I13" r:id="rId7" display="kimdang1212@gmail.com"/>
    <hyperlink ref="I14" r:id="rId8" display="tranthanhdat.it@gmail.com"/>
    <hyperlink ref="I15" r:id="rId9" display="dieptran.t2nd@gmail.com"/>
    <hyperlink ref="I16" r:id="rId10" display="luthithuyduong90@gmail.com"/>
    <hyperlink ref="I17" r:id="rId11" display="huynh.giao.9292@gmail.com"/>
    <hyperlink ref="I18" r:id="rId12" display="minhhan94@gmail.com"/>
    <hyperlink ref="I19" r:id="rId13" display="tranthithuyhang2511@gmail.com"/>
    <hyperlink ref="I20" r:id="rId14" display="hangthreet@gmail.com"/>
    <hyperlink ref="I21" r:id="rId15" display="hanhntk2012@gmail.com"/>
    <hyperlink ref="I22" r:id="rId16" display="thienthan_036@yahoo.com"/>
    <hyperlink ref="I23" r:id="rId17" display="ngoquachxuanhau@gmail.com"/>
    <hyperlink ref="I24" r:id="rId18" display="hau.belen@gmail.com"/>
    <hyperlink ref="I25" r:id="rId19" display="phamthanhhien76@yahoo.com.vn"/>
    <hyperlink ref="I26" r:id="rId20" display="lamnguyen_235@yahoo.com"/>
    <hyperlink ref="I27" r:id="rId21" display="tranthingochien1911@gmail.com"/>
    <hyperlink ref="I28" r:id="rId22" display="tuhoanh89@gmail.com"/>
    <hyperlink ref="I29" r:id="rId23" display="thaohoang0907@gmail.com"/>
    <hyperlink ref="I30" r:id="rId24" display="huynhhua6292@gmail.com"/>
    <hyperlink ref="I31" r:id="rId25" display="ntthuong1120@gmail.com"/>
    <hyperlink ref="I32" r:id="rId26" display="huongquynh2250@yahoo.com.vn"/>
    <hyperlink ref="I33" r:id="rId27" display="liennguyen.vinafirst@gmail.com"/>
    <hyperlink ref="I34" r:id="rId28" display="legendkillertour1993@yahoo.com"/>
    <hyperlink ref="I35" r:id="rId29" display="chaungochuynhmai@gmail.com"/>
    <hyperlink ref="I36" r:id="rId30" display="myphan0502@gmail.com"/>
    <hyperlink ref="I37" r:id="rId31" display="hodanhnghiep@gmail.com"/>
    <hyperlink ref="I38" r:id="rId32" display="np.baongoc@gmail.com"/>
    <hyperlink ref="I39" r:id="rId33" display="phucnguyen92@yahoo.com"/>
    <hyperlink ref="I40" r:id="rId34" display="daonguyendophuc@gmail.com"/>
    <hyperlink ref="I41" r:id="rId35" display="tieuquy1271@gmail.com"/>
    <hyperlink ref="I42" r:id="rId36" display="thaonguyen301090@gmail.com"/>
    <hyperlink ref="I43" r:id="rId37" display="diemphucrabbit@gmail.com"/>
    <hyperlink ref="I44" r:id="rId38" display="phuongjasmine85@gmail.com"/>
    <hyperlink ref="I45" r:id="rId39" display="thanhphuong.ou@gmail.com"/>
    <hyperlink ref="I46" r:id="rId40" display="thanh_phuong629@yahoo.com"/>
    <hyperlink ref="I47" r:id="rId41" display="nguyenthiaiphuong12b@gmail.com"/>
    <hyperlink ref="I48" r:id="rId42" display="trust.myself2905@gmail.com"/>
    <hyperlink ref="I49" r:id="rId43" display="samfam991@gmail.com"/>
    <hyperlink ref="I50" r:id="rId44" display="nvtt1909@gmail.com"/>
    <hyperlink ref="I51" r:id="rId45" display="nguyenthao31190@gmail.com"/>
    <hyperlink ref="I53" r:id="rId46" display="vythiybih@yahoo.com"/>
    <hyperlink ref="I52" r:id="rId47" display="phamthao445@gmail.com"/>
    <hyperlink ref="I54" r:id="rId48" display="huynhhua6292@gmail.com"/>
    <hyperlink ref="I55" r:id="rId49" display="p.hoangthong@yahoo.com"/>
    <hyperlink ref="I56" r:id="rId50" display="hoaithu6264@yahoo.com"/>
    <hyperlink ref="I57" r:id="rId51" display="thungocanhpham@gmail.com"/>
    <hyperlink ref="I58" r:id="rId52" display="judy.nguyen204@gmail.com"/>
    <hyperlink ref="I59" r:id="rId53" display="anhthinguyen03@gmail.com"/>
    <hyperlink ref="I61" r:id="rId54" display="vantram1908@gmail.com"/>
    <hyperlink ref="I62" r:id="rId55" display="tranquetram@gmail.com"/>
    <hyperlink ref="I63" r:id="rId56" display="mynhtrang@gmail.com"/>
    <hyperlink ref="I64" r:id="rId57" display="diemtrinh195@gmail.com"/>
    <hyperlink ref="I65" r:id="rId58" display="dtutrinh244@gmail.com"/>
    <hyperlink ref="I66" r:id="rId59" display="ttnt1993@gmail.com"/>
    <hyperlink ref="I67" r:id="rId60" display="phanngocbichtuyen@yahoo.com"/>
    <hyperlink ref="I68" r:id="rId61" display="thanhtuyen5501@yahoo.com"/>
    <hyperlink ref="I69" r:id="rId62" display="vy.luong149@gmail.com"/>
    <hyperlink ref="I70" r:id="rId63" display="thaovynguyen58@gmail.com"/>
    <hyperlink ref="I71" r:id="rId64" display="msxuzan@gmail.com"/>
    <hyperlink ref="I60" r:id="rId65" display="ventoan1992@gmail.com"/>
    <hyperlink ref="I72" r:id="rId66" display="olivenguyen21@gmail.com"/>
  </hyperlinks>
  <printOptions/>
  <pageMargins left="0.2" right="0.2" top="0.26" bottom="0.26" header="0.3" footer="0.3"/>
  <pageSetup horizontalDpi="600" verticalDpi="600" orientation="landscape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</dc:creator>
  <cp:keywords/>
  <dc:description/>
  <cp:lastModifiedBy>trannamdt1</cp:lastModifiedBy>
  <cp:lastPrinted>2014-09-15T04:05:46Z</cp:lastPrinted>
  <dcterms:created xsi:type="dcterms:W3CDTF">2014-08-08T04:29:17Z</dcterms:created>
  <dcterms:modified xsi:type="dcterms:W3CDTF">2015-04-14T09:59:19Z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AJVNCJQTK6FV-156-108</vt:lpwstr>
  </property>
  <property fmtid="{D5CDD505-2E9C-101B-9397-08002B2CF9AE}" pid="4" name="_dlc_DocIdItemGu">
    <vt:lpwstr>6d35f1ac-1e57-4b50-8ac1-dbcfa5b05269</vt:lpwstr>
  </property>
  <property fmtid="{D5CDD505-2E9C-101B-9397-08002B2CF9AE}" pid="5" name="_dlc_DocIdU">
    <vt:lpwstr>http://webadmin.ou.edu.vn/nn/_layouts/DocIdRedir.aspx?ID=AJVNCJQTK6FV-156-108, AJVNCJQTK6FV-156-108</vt:lpwstr>
  </property>
</Properties>
</file>