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107" sheetId="1" r:id="rId1"/>
    <sheet name="112" sheetId="2" r:id="rId2"/>
    <sheet name="110" sheetId="3" r:id="rId3"/>
    <sheet name="111" sheetId="4" r:id="rId4"/>
  </sheets>
  <definedNames>
    <definedName name="_xlnm.Print_Titles" localSheetId="0">'107'!$10:$10</definedName>
    <definedName name="_xlnm.Print_Titles" localSheetId="2">'110'!$10:$10</definedName>
    <definedName name="_xlnm.Print_Titles" localSheetId="3">'111'!$10:$10</definedName>
    <definedName name="_xlnm.Print_Titles" localSheetId="1">'112'!$10:$10</definedName>
  </definedNames>
  <calcPr fullCalcOnLoad="1"/>
</workbook>
</file>

<file path=xl/sharedStrings.xml><?xml version="1.0" encoding="utf-8"?>
<sst xmlns="http://schemas.openxmlformats.org/spreadsheetml/2006/main" count="489" uniqueCount="321">
  <si>
    <t>DANH SÁCH HỌC SINH THI TỐT NGHIỆP</t>
  </si>
  <si>
    <t>Hệ: Trung cấp</t>
  </si>
  <si>
    <t>Họ và tên</t>
  </si>
  <si>
    <t>Ng/sinh</t>
  </si>
  <si>
    <t>Điểm số</t>
  </si>
  <si>
    <t>Điểm chữ</t>
  </si>
  <si>
    <t>Chữ ký</t>
  </si>
  <si>
    <t>Ghi chú</t>
  </si>
  <si>
    <t>Số bài thi: ___________ Số tờ giấy thi:_____________</t>
  </si>
  <si>
    <t>Cán bộ coi thi 1</t>
  </si>
  <si>
    <t>Cán bộ ráp phách</t>
  </si>
  <si>
    <t>Giảng viên Chấm thi</t>
  </si>
  <si>
    <t>(Ký và ghi rõ họ tên)</t>
  </si>
  <si>
    <t>TRƯỜNG ĐẠI HỌC MỞ TP.HCM</t>
  </si>
  <si>
    <t>TT</t>
  </si>
  <si>
    <t>Cán bộ coi thi 2</t>
  </si>
  <si>
    <t>Giờ thi: 07g00</t>
  </si>
  <si>
    <t>Mã HS</t>
  </si>
  <si>
    <t>Thảo</t>
  </si>
  <si>
    <t>Trần Thị</t>
  </si>
  <si>
    <t>Nguyễn Văn</t>
  </si>
  <si>
    <t>Tâm</t>
  </si>
  <si>
    <t>Thủy</t>
  </si>
  <si>
    <t>Trân</t>
  </si>
  <si>
    <t>Anh</t>
  </si>
  <si>
    <t>Nhung</t>
  </si>
  <si>
    <t>Nguyễn Thị</t>
  </si>
  <si>
    <t>Nguyễn Thị Mỹ</t>
  </si>
  <si>
    <t>Hạnh</t>
  </si>
  <si>
    <t>Phương</t>
  </si>
  <si>
    <t>Hiền</t>
  </si>
  <si>
    <t>Ngân</t>
  </si>
  <si>
    <t>Thúy</t>
  </si>
  <si>
    <t>Duy</t>
  </si>
  <si>
    <t>Nguyễn Thị Thúy</t>
  </si>
  <si>
    <t>An</t>
  </si>
  <si>
    <t>Nguyễn Thị Thu</t>
  </si>
  <si>
    <t>Lê Thị</t>
  </si>
  <si>
    <t>Linh</t>
  </si>
  <si>
    <t>Nguyễn Thị Thanh</t>
  </si>
  <si>
    <t>Nguyễn Hoàng</t>
  </si>
  <si>
    <t>Nhi</t>
  </si>
  <si>
    <t>Quân</t>
  </si>
  <si>
    <t>Quyên</t>
  </si>
  <si>
    <t>Huỳnh Thị Thanh</t>
  </si>
  <si>
    <t>Tuấn</t>
  </si>
  <si>
    <t>Nguyễn Thị Hoàng</t>
  </si>
  <si>
    <t>Phạm Thị</t>
  </si>
  <si>
    <t>Nguyễn Thành</t>
  </si>
  <si>
    <t>Duyên</t>
  </si>
  <si>
    <t>Hương</t>
  </si>
  <si>
    <t>Kiệt</t>
  </si>
  <si>
    <t>Hà</t>
  </si>
  <si>
    <t>Oanh</t>
  </si>
  <si>
    <t>Phạm Thị Thu</t>
  </si>
  <si>
    <t>Vi</t>
  </si>
  <si>
    <t xml:space="preserve">  (Ký và ghi rõ họ tên)</t>
  </si>
  <si>
    <t>Số HS dự thi:_________ Số vắng thi:_______________</t>
  </si>
  <si>
    <t>HỌC KỲ 2 - Năm học 2012 - 2013</t>
  </si>
  <si>
    <t>Phòng thi: NT107</t>
  </si>
  <si>
    <t>TrN</t>
  </si>
  <si>
    <t>Ngày ____ tháng _____ năm 2013</t>
  </si>
  <si>
    <t>Phòng thi: NT112</t>
  </si>
  <si>
    <t>Minh</t>
  </si>
  <si>
    <t>L1</t>
  </si>
  <si>
    <t>NM</t>
  </si>
  <si>
    <t>Hiếu</t>
  </si>
  <si>
    <t>Nguyễn Thị Thùy</t>
  </si>
  <si>
    <t>Trần Thị Bích</t>
  </si>
  <si>
    <t>PHÒNG KHẢO THÍ &amp; KĐCL</t>
  </si>
  <si>
    <t>Trần Hà Diễm</t>
  </si>
  <si>
    <t>Trần Thị Mỹ</t>
  </si>
  <si>
    <t>Bùi Thị Phượng</t>
  </si>
  <si>
    <t>Lương Ngọc</t>
  </si>
  <si>
    <t>Mỹ</t>
  </si>
  <si>
    <t>Nga</t>
  </si>
  <si>
    <t>Nhàn</t>
  </si>
  <si>
    <t>Nguyễn Bích</t>
  </si>
  <si>
    <t>Trần Châu Bảo</t>
  </si>
  <si>
    <t>Lê Thanh</t>
  </si>
  <si>
    <t>Triều</t>
  </si>
  <si>
    <t>Nguyễn Mạnh</t>
  </si>
  <si>
    <t>Trường</t>
  </si>
  <si>
    <t>Nguyễn Ngọc Phượng</t>
  </si>
  <si>
    <t>Vy</t>
  </si>
  <si>
    <t>Bùi Trường</t>
  </si>
  <si>
    <t>Giang</t>
  </si>
  <si>
    <t>Ngô Tấn</t>
  </si>
  <si>
    <t>Hiệp</t>
  </si>
  <si>
    <t>Nguyễn Nhựt</t>
  </si>
  <si>
    <t>Huy</t>
  </si>
  <si>
    <t>Trần Phúc</t>
  </si>
  <si>
    <t>Khang</t>
  </si>
  <si>
    <t>Nguyễn Minh</t>
  </si>
  <si>
    <t>Khoa</t>
  </si>
  <si>
    <t>Huỳnh Thị Bích</t>
  </si>
  <si>
    <t>Liễu</t>
  </si>
  <si>
    <t>Mai Minh</t>
  </si>
  <si>
    <t>Luận</t>
  </si>
  <si>
    <t>Mai Thanh</t>
  </si>
  <si>
    <t>Võ Ngọc Kim</t>
  </si>
  <si>
    <t>Nguyệt</t>
  </si>
  <si>
    <t>Nguyễn Hải</t>
  </si>
  <si>
    <t>Đăng</t>
  </si>
  <si>
    <t>Lê Văn</t>
  </si>
  <si>
    <t>Hào</t>
  </si>
  <si>
    <t>Hoàng Thu</t>
  </si>
  <si>
    <t>A Hồ Thanh</t>
  </si>
  <si>
    <t>Trần Nguyễn Kim</t>
  </si>
  <si>
    <t>Phượng</t>
  </si>
  <si>
    <t>Lê Thị Lệ</t>
  </si>
  <si>
    <t>Thao</t>
  </si>
  <si>
    <t>Nguyễn Phan Quốc</t>
  </si>
  <si>
    <t>Hai</t>
  </si>
  <si>
    <t>Huỳnh Thúy</t>
  </si>
  <si>
    <t>Hoàng Thị Minh</t>
  </si>
  <si>
    <t>Nguyễn Thị Yến</t>
  </si>
  <si>
    <t>Phạm Thúy</t>
  </si>
  <si>
    <t>Lê Thị Thu</t>
  </si>
  <si>
    <t>Thơm</t>
  </si>
  <si>
    <t>Hà Nhất</t>
  </si>
  <si>
    <t>Thuận</t>
  </si>
  <si>
    <t>1000500058</t>
  </si>
  <si>
    <t>Phạm Trường</t>
  </si>
  <si>
    <t>1000500063</t>
  </si>
  <si>
    <t>Lê Hoàng Mỹ</t>
  </si>
  <si>
    <t>1000500115</t>
  </si>
  <si>
    <t>Huỳnh Thanh</t>
  </si>
  <si>
    <t>1000500121</t>
  </si>
  <si>
    <t>Hòa</t>
  </si>
  <si>
    <t>1000500122</t>
  </si>
  <si>
    <t>Trần Việt</t>
  </si>
  <si>
    <t>1000500135</t>
  </si>
  <si>
    <t>Văn Công</t>
  </si>
  <si>
    <t>Hưng</t>
  </si>
  <si>
    <t>1000500138</t>
  </si>
  <si>
    <t>Nguyễn Thanh</t>
  </si>
  <si>
    <t>Lê Ái</t>
  </si>
  <si>
    <t>Khanh</t>
  </si>
  <si>
    <t>1000500154</t>
  </si>
  <si>
    <t>Trần Nguyễn Hồng</t>
  </si>
  <si>
    <t>Khánh</t>
  </si>
  <si>
    <t>1000500161</t>
  </si>
  <si>
    <t>Trần Phạm Đăng</t>
  </si>
  <si>
    <t>Trần Thị Phương</t>
  </si>
  <si>
    <t>Loan</t>
  </si>
  <si>
    <t>1000500523</t>
  </si>
  <si>
    <t>Trương Thị Ánh</t>
  </si>
  <si>
    <t>Lý</t>
  </si>
  <si>
    <t>1000500239</t>
  </si>
  <si>
    <t>Nguyễn Thị Hồng</t>
  </si>
  <si>
    <t>Ngọc</t>
  </si>
  <si>
    <t>1000500517</t>
  </si>
  <si>
    <t>Huỳnh Thảo</t>
  </si>
  <si>
    <t>Nguyên</t>
  </si>
  <si>
    <t>1000500267</t>
  </si>
  <si>
    <t>Hồ Cẩm</t>
  </si>
  <si>
    <t>1000500268</t>
  </si>
  <si>
    <t>Ngô Thị Hồng</t>
  </si>
  <si>
    <t>1000500276</t>
  </si>
  <si>
    <t>1000500279</t>
  </si>
  <si>
    <t>Châu Lê</t>
  </si>
  <si>
    <t>Phát</t>
  </si>
  <si>
    <t>1000500583</t>
  </si>
  <si>
    <t>Lê Hồng</t>
  </si>
  <si>
    <t>Phong</t>
  </si>
  <si>
    <t>1000500292</t>
  </si>
  <si>
    <t>Bùi Ngọc Quỳnh</t>
  </si>
  <si>
    <t>1000500304</t>
  </si>
  <si>
    <t>Trần Thị Yến</t>
  </si>
  <si>
    <t>1000500585</t>
  </si>
  <si>
    <t>1000500318</t>
  </si>
  <si>
    <t>Phạm Phương</t>
  </si>
  <si>
    <t>1000500591</t>
  </si>
  <si>
    <t>Cao Thanh</t>
  </si>
  <si>
    <t>Sơn</t>
  </si>
  <si>
    <t>1000500610</t>
  </si>
  <si>
    <t>Nguyễn Trương Bích</t>
  </si>
  <si>
    <t>1000500351</t>
  </si>
  <si>
    <t>Ngô Minh</t>
  </si>
  <si>
    <t>Thành</t>
  </si>
  <si>
    <t>1000500394</t>
  </si>
  <si>
    <t>1000500607</t>
  </si>
  <si>
    <t>Trần Bá</t>
  </si>
  <si>
    <t>Tiến</t>
  </si>
  <si>
    <t>1000500405</t>
  </si>
  <si>
    <t>Nguyễn Trung</t>
  </si>
  <si>
    <t>Tín</t>
  </si>
  <si>
    <t>1000500621</t>
  </si>
  <si>
    <t>Đòan Thanh</t>
  </si>
  <si>
    <t>1000500624</t>
  </si>
  <si>
    <t>Nguyễn Hữu</t>
  </si>
  <si>
    <t>Túc</t>
  </si>
  <si>
    <t>1000500639</t>
  </si>
  <si>
    <t>Phòng thi: NT110</t>
  </si>
  <si>
    <t>Bình</t>
  </si>
  <si>
    <t>Đào</t>
  </si>
  <si>
    <t>Phan Văn</t>
  </si>
  <si>
    <t>Định</t>
  </si>
  <si>
    <t>Bạch Ngọc</t>
  </si>
  <si>
    <t>Giàu</t>
  </si>
  <si>
    <t>Liêu Nguyễn Sơn</t>
  </si>
  <si>
    <t>Ngô Thùy</t>
  </si>
  <si>
    <t>Liên</t>
  </si>
  <si>
    <t>Phan Nhựt</t>
  </si>
  <si>
    <t>Luân</t>
  </si>
  <si>
    <t>Phan Kim</t>
  </si>
  <si>
    <t>Đỗ Thị</t>
  </si>
  <si>
    <t>Nguyễn Thảo</t>
  </si>
  <si>
    <t>Trần Thị Huyền</t>
  </si>
  <si>
    <t>Thư</t>
  </si>
  <si>
    <t>Hồ Minh</t>
  </si>
  <si>
    <t>Lưu Thị Bích</t>
  </si>
  <si>
    <t>Tuyền</t>
  </si>
  <si>
    <t>Liểu</t>
  </si>
  <si>
    <t>Nguyễn Thái</t>
  </si>
  <si>
    <t>Trần Thanh</t>
  </si>
  <si>
    <t>Huỳnh Thị Lan</t>
  </si>
  <si>
    <t>Trần Nguyễn Hoàng</t>
  </si>
  <si>
    <t>Sang</t>
  </si>
  <si>
    <t>Dung</t>
  </si>
  <si>
    <t>Dũng</t>
  </si>
  <si>
    <t>Nguyễn Tuấn</t>
  </si>
  <si>
    <t>Huỳnh Thị Mỹ</t>
  </si>
  <si>
    <t>Lan</t>
  </si>
  <si>
    <t>Ngô Thị Trúc</t>
  </si>
  <si>
    <t>Võ Đinh Thị Yến</t>
  </si>
  <si>
    <t>Đàm Minh</t>
  </si>
  <si>
    <t>Lê Thị Kim</t>
  </si>
  <si>
    <t>Thi</t>
  </si>
  <si>
    <t>Mai Thị Ngọc</t>
  </si>
  <si>
    <t>Nguyễn Thị Tú</t>
  </si>
  <si>
    <t>Ngô Thị Lê</t>
  </si>
  <si>
    <t>Trương Hoàng</t>
  </si>
  <si>
    <t>Vũ Nguyễn Quỳnh</t>
  </si>
  <si>
    <t>Long</t>
  </si>
  <si>
    <t>Trần Đức</t>
  </si>
  <si>
    <t>Nhân</t>
  </si>
  <si>
    <t>Tạ Thị Kim</t>
  </si>
  <si>
    <t>Nguyễn Nhật Khánh</t>
  </si>
  <si>
    <t>Nguyễn Việt</t>
  </si>
  <si>
    <t>Phòng thi: NT111</t>
  </si>
  <si>
    <t>Môn thi: NGHIỆP VỤ NGÂN HÀNG THƯƠNG MẠI</t>
  </si>
  <si>
    <t>Ngày thi: 24/05/2013</t>
  </si>
  <si>
    <t>Diệu</t>
  </si>
  <si>
    <t>Nguyễn Kiều</t>
  </si>
  <si>
    <t>Võ Phú</t>
  </si>
  <si>
    <t>Hảo</t>
  </si>
  <si>
    <t>Hồng</t>
  </si>
  <si>
    <t>Huân</t>
  </si>
  <si>
    <t>Ngô Ngọc Thái</t>
  </si>
  <si>
    <t>Nguyễn Thị Minh</t>
  </si>
  <si>
    <t>Lã Thị Thanh</t>
  </si>
  <si>
    <t>Nguyễn Đông</t>
  </si>
  <si>
    <t>Lương Minh</t>
  </si>
  <si>
    <t>Trịnh Minh</t>
  </si>
  <si>
    <t>Tân</t>
  </si>
  <si>
    <t>31/06/1984</t>
  </si>
  <si>
    <t>Hà Thị Phương</t>
  </si>
  <si>
    <t>Trang</t>
  </si>
  <si>
    <t>Lê Thị Huyền</t>
  </si>
  <si>
    <t>Đỗ Thị Phương</t>
  </si>
  <si>
    <t>Trinh</t>
  </si>
  <si>
    <t>Nguyễn Thị Phương</t>
  </si>
  <si>
    <t>Xoa</t>
  </si>
  <si>
    <t>Nguyễn Thị Tô</t>
  </si>
  <si>
    <t>Đào Thị Huỳnh</t>
  </si>
  <si>
    <t>Trần Thị Ngọc</t>
  </si>
  <si>
    <t>Bích</t>
  </si>
  <si>
    <t>Huỳnh Thị Yến</t>
  </si>
  <si>
    <t>Chi</t>
  </si>
  <si>
    <t>Trần Trương Ngọc</t>
  </si>
  <si>
    <t>Đẹp</t>
  </si>
  <si>
    <t>Đỗ Trần Nhật Khiết</t>
  </si>
  <si>
    <t>Dương</t>
  </si>
  <si>
    <t>Ngô Đình</t>
  </si>
  <si>
    <t>Trần Thị Hân</t>
  </si>
  <si>
    <t>Hoan</t>
  </si>
  <si>
    <t>Trần Lê Huy</t>
  </si>
  <si>
    <t>Hoàng</t>
  </si>
  <si>
    <t>Ngô Thị</t>
  </si>
  <si>
    <t>Hường</t>
  </si>
  <si>
    <t>Nguyễn Trương Thùy</t>
  </si>
  <si>
    <t>Nguyễn Thị Ngọc</t>
  </si>
  <si>
    <t>Ngà</t>
  </si>
  <si>
    <t>Trần Thụy Hồng</t>
  </si>
  <si>
    <t>Phúc</t>
  </si>
  <si>
    <t>Nguyễn Ngọc</t>
  </si>
  <si>
    <t>Thái Thu</t>
  </si>
  <si>
    <t>Trần Minh</t>
  </si>
  <si>
    <t>Thoa</t>
  </si>
  <si>
    <t>Thỏa</t>
  </si>
  <si>
    <t>Thu</t>
  </si>
  <si>
    <t>Sú Bích</t>
  </si>
  <si>
    <t>Huỳnh Đỗ Mai</t>
  </si>
  <si>
    <t>Thy</t>
  </si>
  <si>
    <t>Huỳnh Thị Thu</t>
  </si>
  <si>
    <t>Vân</t>
  </si>
  <si>
    <t>Ngô Thị Hoài</t>
  </si>
  <si>
    <t>Dương Hồng</t>
  </si>
  <si>
    <t>Đức</t>
  </si>
  <si>
    <t>Lê Thị Mỹ</t>
  </si>
  <si>
    <t>Phan Thiên</t>
  </si>
  <si>
    <t>Trương Thị Mỹ</t>
  </si>
  <si>
    <t>Lương Thúy</t>
  </si>
  <si>
    <t>Ly</t>
  </si>
  <si>
    <t>Nhan Ngọc</t>
  </si>
  <si>
    <t>Đỗ Thị Thuận</t>
  </si>
  <si>
    <t>Yến</t>
  </si>
  <si>
    <t>Phạm Hoài</t>
  </si>
  <si>
    <t>Bảo</t>
  </si>
  <si>
    <t>Trần Quốc</t>
  </si>
  <si>
    <t>Đạt</t>
  </si>
  <si>
    <t>Đỗ Bá</t>
  </si>
  <si>
    <t>Phan Thị Thái</t>
  </si>
  <si>
    <t>Trần Thị Hà</t>
  </si>
  <si>
    <t>Truyền</t>
  </si>
  <si>
    <t>Nguyễn Thị Phú</t>
  </si>
  <si>
    <t>Tuy</t>
  </si>
  <si>
    <t>Số tờ</t>
  </si>
  <si>
    <t>Nguyễn Lý Hoàn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</si>
</sst>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\l"/>
    <numFmt numFmtId="166" formatCode="[$-409]dddd\,\ mmmm\ dd\,\ yyyy"/>
    <numFmt numFmtId="167" formatCode="#,##0.0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justify" vertical="justify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justify"/>
    </xf>
    <xf numFmtId="0" fontId="2" fillId="0" borderId="2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4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2" xfId="0" applyFont="1" applyFill="1" applyBorder="1" applyAlignment="1" quotePrefix="1">
      <alignment horizontal="center" vertical="center"/>
    </xf>
    <xf numFmtId="49" fontId="6" fillId="0" borderId="2" xfId="0" applyNumberFormat="1" applyFont="1" applyFill="1" applyBorder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Administrator\Desktop\2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238125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238125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238125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238125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73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57421875" style="4" customWidth="1"/>
    <col min="2" max="2" width="14.28125" style="4" bestFit="1" customWidth="1"/>
    <col min="3" max="3" width="22.00390625" style="4" bestFit="1" customWidth="1"/>
    <col min="4" max="4" width="8.421875" style="4" bestFit="1" customWidth="1"/>
    <col min="5" max="5" width="12.7109375" style="2" customWidth="1"/>
    <col min="6" max="7" width="7.57421875" style="4" customWidth="1"/>
    <col min="8" max="8" width="5.140625" style="4" customWidth="1"/>
    <col min="9" max="9" width="11.57421875" style="4" customWidth="1"/>
    <col min="10" max="10" width="6.8515625" style="4" customWidth="1"/>
    <col min="11" max="16384" width="9.140625" style="4" customWidth="1"/>
  </cols>
  <sheetData>
    <row r="1" spans="1:10" ht="16.5">
      <c r="A1" s="1"/>
      <c r="B1" s="59" t="s">
        <v>13</v>
      </c>
      <c r="C1" s="59"/>
      <c r="D1" s="59"/>
      <c r="E1" s="39"/>
      <c r="F1" s="39"/>
      <c r="G1" s="17"/>
      <c r="H1" s="17"/>
      <c r="I1" s="17"/>
      <c r="J1" s="17"/>
    </row>
    <row r="2" spans="1:10" ht="16.5">
      <c r="A2" s="1"/>
      <c r="B2" s="60" t="s">
        <v>69</v>
      </c>
      <c r="C2" s="60"/>
      <c r="D2" s="60"/>
      <c r="E2" s="40"/>
      <c r="F2" s="40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0" ht="22.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20.25">
      <c r="A5" s="58" t="s">
        <v>58</v>
      </c>
      <c r="B5" s="58"/>
      <c r="C5" s="58"/>
      <c r="D5" s="58"/>
      <c r="E5" s="58"/>
      <c r="F5" s="58"/>
      <c r="G5" s="58"/>
      <c r="H5" s="58"/>
      <c r="I5" s="58"/>
      <c r="J5" s="58"/>
    </row>
    <row r="6" spans="1:7" ht="16.5">
      <c r="A6" s="7"/>
      <c r="B6" s="7"/>
      <c r="C6" s="7"/>
      <c r="D6" s="7"/>
      <c r="E6" s="7"/>
      <c r="F6" s="7"/>
      <c r="G6" s="7"/>
    </row>
    <row r="7" spans="1:10" ht="18.75" customHeight="1">
      <c r="A7" s="32" t="s">
        <v>242</v>
      </c>
      <c r="B7" s="32"/>
      <c r="C7" s="32"/>
      <c r="D7" s="32"/>
      <c r="E7" s="33"/>
      <c r="F7" s="34"/>
      <c r="G7" s="31"/>
      <c r="H7" s="35" t="s">
        <v>1</v>
      </c>
      <c r="I7" s="36"/>
      <c r="J7" s="31"/>
    </row>
    <row r="8" spans="1:10" ht="21.75" customHeight="1">
      <c r="A8" s="37" t="s">
        <v>243</v>
      </c>
      <c r="B8" s="31"/>
      <c r="C8" s="31"/>
      <c r="D8" s="31"/>
      <c r="E8" s="37" t="s">
        <v>16</v>
      </c>
      <c r="F8" s="38"/>
      <c r="G8" s="31"/>
      <c r="H8" s="35" t="s">
        <v>59</v>
      </c>
      <c r="I8" s="36"/>
      <c r="J8" s="31"/>
    </row>
    <row r="9" ht="16.5">
      <c r="F9" s="2"/>
    </row>
    <row r="10" spans="1:10" s="8" customFormat="1" ht="33" customHeight="1">
      <c r="A10" s="13" t="s">
        <v>14</v>
      </c>
      <c r="B10" s="13" t="s">
        <v>17</v>
      </c>
      <c r="C10" s="55" t="s">
        <v>2</v>
      </c>
      <c r="D10" s="56"/>
      <c r="E10" s="13" t="s">
        <v>3</v>
      </c>
      <c r="F10" s="14" t="s">
        <v>4</v>
      </c>
      <c r="G10" s="15" t="s">
        <v>5</v>
      </c>
      <c r="H10" s="15" t="s">
        <v>319</v>
      </c>
      <c r="I10" s="15" t="s">
        <v>6</v>
      </c>
      <c r="J10" s="15" t="s">
        <v>7</v>
      </c>
    </row>
    <row r="11" spans="1:10" s="8" customFormat="1" ht="21.75" customHeight="1">
      <c r="A11" s="22">
        <v>1</v>
      </c>
      <c r="B11" s="41">
        <v>1000500002</v>
      </c>
      <c r="C11" s="42" t="s">
        <v>34</v>
      </c>
      <c r="D11" s="43" t="s">
        <v>35</v>
      </c>
      <c r="E11" s="44">
        <v>33033</v>
      </c>
      <c r="F11" s="28"/>
      <c r="G11" s="28"/>
      <c r="H11" s="28"/>
      <c r="I11" s="23"/>
      <c r="J11" s="19" t="s">
        <v>60</v>
      </c>
    </row>
    <row r="12" spans="1:10" s="8" customFormat="1" ht="21.75" customHeight="1">
      <c r="A12" s="22">
        <v>2</v>
      </c>
      <c r="B12" s="41">
        <v>1000500003</v>
      </c>
      <c r="C12" s="42" t="s">
        <v>265</v>
      </c>
      <c r="D12" s="43" t="s">
        <v>35</v>
      </c>
      <c r="E12" s="44">
        <v>33481</v>
      </c>
      <c r="F12" s="28"/>
      <c r="G12" s="28"/>
      <c r="H12" s="28"/>
      <c r="I12" s="28"/>
      <c r="J12" s="18"/>
    </row>
    <row r="13" spans="1:10" s="8" customFormat="1" ht="21.75" customHeight="1">
      <c r="A13" s="22">
        <v>3</v>
      </c>
      <c r="B13" s="41">
        <v>1000500531</v>
      </c>
      <c r="C13" s="42" t="s">
        <v>232</v>
      </c>
      <c r="D13" s="43" t="s">
        <v>35</v>
      </c>
      <c r="E13" s="44">
        <v>33239</v>
      </c>
      <c r="F13" s="28"/>
      <c r="G13" s="28"/>
      <c r="H13" s="28"/>
      <c r="I13" s="28"/>
      <c r="J13" s="18"/>
    </row>
    <row r="14" spans="1:10" s="8" customFormat="1" ht="21.75" customHeight="1">
      <c r="A14" s="22">
        <v>4</v>
      </c>
      <c r="B14" s="41">
        <v>1000500006</v>
      </c>
      <c r="C14" s="42" t="s">
        <v>266</v>
      </c>
      <c r="D14" s="43" t="s">
        <v>24</v>
      </c>
      <c r="E14" s="44">
        <v>33650</v>
      </c>
      <c r="F14" s="28"/>
      <c r="G14" s="28"/>
      <c r="H14" s="28"/>
      <c r="I14" s="28"/>
      <c r="J14" s="18"/>
    </row>
    <row r="15" spans="1:10" s="8" customFormat="1" ht="21.75" customHeight="1">
      <c r="A15" s="22">
        <v>5</v>
      </c>
      <c r="B15" s="41">
        <v>1000500536</v>
      </c>
      <c r="C15" s="42" t="s">
        <v>233</v>
      </c>
      <c r="D15" s="43" t="s">
        <v>24</v>
      </c>
      <c r="E15" s="44">
        <v>32300</v>
      </c>
      <c r="F15" s="28"/>
      <c r="G15" s="28"/>
      <c r="H15" s="28"/>
      <c r="I15" s="28"/>
      <c r="J15" s="18"/>
    </row>
    <row r="16" spans="1:10" s="8" customFormat="1" ht="21.75" customHeight="1">
      <c r="A16" s="22">
        <v>6</v>
      </c>
      <c r="B16" s="41">
        <v>1000500537</v>
      </c>
      <c r="C16" s="42" t="s">
        <v>234</v>
      </c>
      <c r="D16" s="43" t="s">
        <v>24</v>
      </c>
      <c r="E16" s="44">
        <v>33782</v>
      </c>
      <c r="F16" s="28"/>
      <c r="G16" s="28"/>
      <c r="H16" s="28"/>
      <c r="I16" s="28"/>
      <c r="J16" s="18"/>
    </row>
    <row r="17" spans="1:10" s="8" customFormat="1" ht="21.75" customHeight="1">
      <c r="A17" s="22">
        <v>7</v>
      </c>
      <c r="B17" s="41">
        <v>1000500538</v>
      </c>
      <c r="C17" s="42" t="s">
        <v>309</v>
      </c>
      <c r="D17" s="43" t="s">
        <v>310</v>
      </c>
      <c r="E17" s="44">
        <v>32883</v>
      </c>
      <c r="F17" s="28"/>
      <c r="G17" s="28"/>
      <c r="H17" s="28"/>
      <c r="I17" s="28"/>
      <c r="J17" s="18"/>
    </row>
    <row r="18" spans="1:10" s="8" customFormat="1" ht="21.75" customHeight="1">
      <c r="A18" s="22">
        <v>8</v>
      </c>
      <c r="B18" s="41">
        <v>1000500020</v>
      </c>
      <c r="C18" s="42" t="s">
        <v>267</v>
      </c>
      <c r="D18" s="43" t="s">
        <v>268</v>
      </c>
      <c r="E18" s="44">
        <v>33528</v>
      </c>
      <c r="F18" s="28"/>
      <c r="G18" s="28"/>
      <c r="H18" s="28"/>
      <c r="I18" s="28"/>
      <c r="J18" s="18"/>
    </row>
    <row r="19" spans="1:10" s="8" customFormat="1" ht="21.75" customHeight="1">
      <c r="A19" s="22">
        <v>9</v>
      </c>
      <c r="B19" s="41">
        <v>1000500023</v>
      </c>
      <c r="C19" s="42" t="s">
        <v>44</v>
      </c>
      <c r="D19" s="43" t="s">
        <v>195</v>
      </c>
      <c r="E19" s="44">
        <v>33290</v>
      </c>
      <c r="F19" s="28"/>
      <c r="G19" s="28"/>
      <c r="H19" s="28"/>
      <c r="I19" s="28"/>
      <c r="J19" s="18"/>
    </row>
    <row r="20" spans="1:10" s="8" customFormat="1" ht="21.75" customHeight="1">
      <c r="A20" s="22">
        <v>10</v>
      </c>
      <c r="B20" s="41">
        <v>1000500033</v>
      </c>
      <c r="C20" s="42" t="s">
        <v>269</v>
      </c>
      <c r="D20" s="43" t="s">
        <v>270</v>
      </c>
      <c r="E20" s="44">
        <v>33486</v>
      </c>
      <c r="F20" s="28"/>
      <c r="G20" s="28"/>
      <c r="H20" s="28"/>
      <c r="I20" s="28"/>
      <c r="J20" s="18"/>
    </row>
    <row r="21" spans="1:10" s="8" customFormat="1" ht="21.75" customHeight="1">
      <c r="A21" s="22">
        <v>11</v>
      </c>
      <c r="B21" s="41">
        <v>1000500071</v>
      </c>
      <c r="C21" s="42" t="s">
        <v>39</v>
      </c>
      <c r="D21" s="43" t="s">
        <v>196</v>
      </c>
      <c r="E21" s="44">
        <v>33662</v>
      </c>
      <c r="F21" s="28"/>
      <c r="G21" s="28"/>
      <c r="H21" s="28"/>
      <c r="I21" s="28"/>
      <c r="J21" s="18"/>
    </row>
    <row r="22" spans="1:10" s="8" customFormat="1" ht="21.75" customHeight="1">
      <c r="A22" s="22">
        <v>12</v>
      </c>
      <c r="B22" s="41">
        <v>1000500546</v>
      </c>
      <c r="C22" s="42" t="s">
        <v>311</v>
      </c>
      <c r="D22" s="43" t="s">
        <v>312</v>
      </c>
      <c r="E22" s="44">
        <v>33841</v>
      </c>
      <c r="F22" s="28"/>
      <c r="G22" s="28"/>
      <c r="H22" s="28"/>
      <c r="I22" s="29"/>
      <c r="J22" s="18"/>
    </row>
    <row r="23" spans="1:10" s="8" customFormat="1" ht="21.75" customHeight="1">
      <c r="A23" s="22">
        <v>13</v>
      </c>
      <c r="B23" s="41">
        <v>1000500074</v>
      </c>
      <c r="C23" s="42" t="s">
        <v>271</v>
      </c>
      <c r="D23" s="43" t="s">
        <v>272</v>
      </c>
      <c r="E23" s="44">
        <v>33900</v>
      </c>
      <c r="F23" s="28"/>
      <c r="G23" s="28"/>
      <c r="H23" s="28"/>
      <c r="I23" s="24"/>
      <c r="J23" s="18"/>
    </row>
    <row r="24" spans="1:10" s="8" customFormat="1" ht="21.75" customHeight="1">
      <c r="A24" s="22">
        <v>14</v>
      </c>
      <c r="B24" s="41">
        <v>1000500043</v>
      </c>
      <c r="C24" s="42" t="s">
        <v>26</v>
      </c>
      <c r="D24" s="43" t="s">
        <v>244</v>
      </c>
      <c r="E24" s="44">
        <v>33039</v>
      </c>
      <c r="F24" s="28"/>
      <c r="G24" s="28"/>
      <c r="H24" s="28"/>
      <c r="I24" s="28"/>
      <c r="J24" s="18"/>
    </row>
    <row r="25" spans="1:10" s="8" customFormat="1" ht="21.75" customHeight="1">
      <c r="A25" s="22">
        <v>15</v>
      </c>
      <c r="B25" s="41">
        <v>1000500076</v>
      </c>
      <c r="C25" s="42" t="s">
        <v>197</v>
      </c>
      <c r="D25" s="43" t="s">
        <v>198</v>
      </c>
      <c r="E25" s="44">
        <v>33544</v>
      </c>
      <c r="F25" s="28"/>
      <c r="G25" s="28"/>
      <c r="H25" s="28"/>
      <c r="I25" s="28"/>
      <c r="J25" s="18"/>
    </row>
    <row r="26" spans="1:10" s="8" customFormat="1" ht="21.75" customHeight="1">
      <c r="A26" s="22">
        <v>16</v>
      </c>
      <c r="B26" s="41">
        <v>1000500077</v>
      </c>
      <c r="C26" s="42" t="s">
        <v>299</v>
      </c>
      <c r="D26" s="43" t="s">
        <v>300</v>
      </c>
      <c r="E26" s="44">
        <v>33076</v>
      </c>
      <c r="F26" s="28"/>
      <c r="G26" s="28"/>
      <c r="H26" s="28"/>
      <c r="I26" s="28"/>
      <c r="J26" s="18"/>
    </row>
    <row r="27" spans="1:10" s="8" customFormat="1" ht="21.75" customHeight="1">
      <c r="A27" s="22">
        <v>17</v>
      </c>
      <c r="B27" s="41">
        <v>1000500045</v>
      </c>
      <c r="C27" s="42" t="s">
        <v>27</v>
      </c>
      <c r="D27" s="43" t="s">
        <v>220</v>
      </c>
      <c r="E27" s="44">
        <v>33715</v>
      </c>
      <c r="F27" s="28"/>
      <c r="G27" s="28"/>
      <c r="H27" s="28"/>
      <c r="I27" s="28"/>
      <c r="J27" s="18"/>
    </row>
    <row r="28" spans="1:10" s="8" customFormat="1" ht="21.75" customHeight="1">
      <c r="A28" s="22">
        <v>18</v>
      </c>
      <c r="B28" s="41">
        <v>1000500528</v>
      </c>
      <c r="C28" s="42" t="s">
        <v>67</v>
      </c>
      <c r="D28" s="43" t="s">
        <v>220</v>
      </c>
      <c r="E28" s="44">
        <v>33633</v>
      </c>
      <c r="F28" s="28"/>
      <c r="G28" s="28"/>
      <c r="H28" s="28"/>
      <c r="I28" s="28"/>
      <c r="J28" s="18"/>
    </row>
    <row r="29" spans="1:10" s="8" customFormat="1" ht="21.75" customHeight="1">
      <c r="A29" s="22">
        <v>19</v>
      </c>
      <c r="B29" s="41">
        <v>1000500050</v>
      </c>
      <c r="C29" s="42" t="s">
        <v>48</v>
      </c>
      <c r="D29" s="43" t="s">
        <v>221</v>
      </c>
      <c r="E29" s="44">
        <v>32759</v>
      </c>
      <c r="F29" s="28"/>
      <c r="G29" s="28"/>
      <c r="H29" s="28"/>
      <c r="I29" s="28"/>
      <c r="J29" s="18"/>
    </row>
    <row r="30" spans="1:10" s="8" customFormat="1" ht="21.75" customHeight="1">
      <c r="A30" s="22">
        <v>20</v>
      </c>
      <c r="B30" s="41">
        <v>1000500052</v>
      </c>
      <c r="C30" s="42" t="s">
        <v>273</v>
      </c>
      <c r="D30" s="43" t="s">
        <v>274</v>
      </c>
      <c r="E30" s="44">
        <v>33936</v>
      </c>
      <c r="F30" s="28"/>
      <c r="G30" s="28"/>
      <c r="H30" s="28"/>
      <c r="I30" s="29"/>
      <c r="J30" s="18"/>
    </row>
    <row r="31" spans="1:10" s="8" customFormat="1" ht="21.75" customHeight="1">
      <c r="A31" s="22">
        <v>21</v>
      </c>
      <c r="B31" s="41">
        <v>1000500054</v>
      </c>
      <c r="C31" s="42" t="s">
        <v>275</v>
      </c>
      <c r="D31" s="43" t="s">
        <v>33</v>
      </c>
      <c r="E31" s="44">
        <v>33744</v>
      </c>
      <c r="F31" s="28"/>
      <c r="G31" s="28"/>
      <c r="H31" s="28"/>
      <c r="I31" s="28"/>
      <c r="J31" s="18"/>
    </row>
    <row r="32" spans="1:10" s="8" customFormat="1" ht="21.75" customHeight="1">
      <c r="A32" s="22">
        <v>22</v>
      </c>
      <c r="B32" s="41">
        <v>1000500544</v>
      </c>
      <c r="C32" s="42" t="s">
        <v>313</v>
      </c>
      <c r="D32" s="43" t="s">
        <v>33</v>
      </c>
      <c r="E32" s="44">
        <v>32437</v>
      </c>
      <c r="F32" s="28"/>
      <c r="G32" s="28"/>
      <c r="H32" s="28"/>
      <c r="I32" s="30"/>
      <c r="J32" s="18"/>
    </row>
    <row r="33" spans="1:10" s="8" customFormat="1" ht="21.75" customHeight="1">
      <c r="A33" s="22">
        <v>23</v>
      </c>
      <c r="B33" s="41">
        <v>1000500083</v>
      </c>
      <c r="C33" s="42" t="s">
        <v>199</v>
      </c>
      <c r="D33" s="43" t="s">
        <v>200</v>
      </c>
      <c r="E33" s="44">
        <v>33837</v>
      </c>
      <c r="F33" s="28"/>
      <c r="G33" s="28"/>
      <c r="H33" s="28"/>
      <c r="I33" s="28"/>
      <c r="J33" s="18"/>
    </row>
    <row r="34" spans="1:10" s="8" customFormat="1" ht="21.75" customHeight="1">
      <c r="A34" s="22">
        <v>24</v>
      </c>
      <c r="B34" s="41">
        <v>1000500086</v>
      </c>
      <c r="C34" s="42" t="s">
        <v>201</v>
      </c>
      <c r="D34" s="43" t="s">
        <v>52</v>
      </c>
      <c r="E34" s="44">
        <v>33541</v>
      </c>
      <c r="F34" s="28"/>
      <c r="G34" s="28"/>
      <c r="H34" s="28"/>
      <c r="I34" s="28"/>
      <c r="J34" s="18"/>
    </row>
    <row r="35" spans="1:10" s="8" customFormat="1" ht="21.75" customHeight="1">
      <c r="A35" s="22">
        <v>25</v>
      </c>
      <c r="B35" s="41">
        <v>1000500087</v>
      </c>
      <c r="C35" s="42" t="s">
        <v>36</v>
      </c>
      <c r="D35" s="43" t="s">
        <v>52</v>
      </c>
      <c r="E35" s="44">
        <v>33338</v>
      </c>
      <c r="F35" s="28"/>
      <c r="G35" s="28"/>
      <c r="H35" s="28"/>
      <c r="I35" s="28"/>
      <c r="J35" s="18"/>
    </row>
    <row r="36" spans="1:10" s="8" customFormat="1" ht="21.75" customHeight="1">
      <c r="A36" s="22">
        <v>26</v>
      </c>
      <c r="B36" s="41">
        <v>1000500548</v>
      </c>
      <c r="C36" s="42" t="s">
        <v>314</v>
      </c>
      <c r="D36" s="43" t="s">
        <v>52</v>
      </c>
      <c r="E36" s="44">
        <v>33720</v>
      </c>
      <c r="F36" s="28"/>
      <c r="G36" s="28"/>
      <c r="H36" s="28"/>
      <c r="I36" s="28"/>
      <c r="J36" s="18"/>
    </row>
    <row r="37" spans="1:10" s="8" customFormat="1" ht="21.75" customHeight="1">
      <c r="A37" s="22">
        <v>27</v>
      </c>
      <c r="B37" s="41">
        <v>1000500101</v>
      </c>
      <c r="C37" s="42" t="s">
        <v>245</v>
      </c>
      <c r="D37" s="43" t="s">
        <v>28</v>
      </c>
      <c r="E37" s="44">
        <v>33902</v>
      </c>
      <c r="F37" s="28"/>
      <c r="G37" s="28"/>
      <c r="H37" s="28"/>
      <c r="I37" s="28"/>
      <c r="J37" s="18"/>
    </row>
    <row r="38" spans="1:10" s="8" customFormat="1" ht="21.75" customHeight="1">
      <c r="A38" s="22">
        <v>28</v>
      </c>
      <c r="B38" s="41">
        <v>1000500106</v>
      </c>
      <c r="C38" s="42" t="s">
        <v>246</v>
      </c>
      <c r="D38" s="43" t="s">
        <v>247</v>
      </c>
      <c r="E38" s="44">
        <v>33670</v>
      </c>
      <c r="F38" s="28"/>
      <c r="G38" s="28"/>
      <c r="H38" s="28"/>
      <c r="I38" s="28"/>
      <c r="J38" s="19" t="s">
        <v>60</v>
      </c>
    </row>
    <row r="39" spans="1:10" s="8" customFormat="1" ht="21.75" customHeight="1">
      <c r="A39" s="22">
        <v>29</v>
      </c>
      <c r="B39" s="41">
        <v>1000500123</v>
      </c>
      <c r="C39" s="42" t="s">
        <v>276</v>
      </c>
      <c r="D39" s="43" t="s">
        <v>277</v>
      </c>
      <c r="E39" s="44">
        <v>33058</v>
      </c>
      <c r="F39" s="28"/>
      <c r="G39" s="28"/>
      <c r="H39" s="28"/>
      <c r="I39" s="28"/>
      <c r="J39" s="18"/>
    </row>
    <row r="40" spans="1:10" s="8" customFormat="1" ht="21.75" customHeight="1">
      <c r="A40" s="22">
        <v>30</v>
      </c>
      <c r="B40" s="41">
        <v>1000500124</v>
      </c>
      <c r="C40" s="42" t="s">
        <v>301</v>
      </c>
      <c r="D40" s="43" t="s">
        <v>279</v>
      </c>
      <c r="E40" s="44">
        <v>33863</v>
      </c>
      <c r="F40" s="28"/>
      <c r="G40" s="28"/>
      <c r="H40" s="28"/>
      <c r="I40" s="28"/>
      <c r="J40" s="18"/>
    </row>
    <row r="41" spans="1:10" s="8" customFormat="1" ht="21.75" customHeight="1">
      <c r="A41" s="22">
        <v>31</v>
      </c>
      <c r="B41" s="41">
        <v>1000500126</v>
      </c>
      <c r="C41" s="42" t="s">
        <v>302</v>
      </c>
      <c r="D41" s="43" t="s">
        <v>279</v>
      </c>
      <c r="E41" s="44">
        <v>33380</v>
      </c>
      <c r="F41" s="28"/>
      <c r="G41" s="28"/>
      <c r="H41" s="28"/>
      <c r="I41" s="28"/>
      <c r="J41" s="18"/>
    </row>
    <row r="42" spans="1:10" s="8" customFormat="1" ht="21.75" customHeight="1">
      <c r="A42" s="22">
        <v>32</v>
      </c>
      <c r="B42" s="41">
        <v>1000500127</v>
      </c>
      <c r="C42" s="42" t="s">
        <v>278</v>
      </c>
      <c r="D42" s="43" t="s">
        <v>279</v>
      </c>
      <c r="E42" s="44">
        <v>33553</v>
      </c>
      <c r="F42" s="28"/>
      <c r="G42" s="28"/>
      <c r="H42" s="28"/>
      <c r="I42" s="28"/>
      <c r="J42" s="18"/>
    </row>
    <row r="43" spans="1:10" s="8" customFormat="1" ht="21.75" customHeight="1">
      <c r="A43" s="22">
        <v>33</v>
      </c>
      <c r="B43" s="41">
        <v>1000500129</v>
      </c>
      <c r="C43" s="42" t="s">
        <v>26</v>
      </c>
      <c r="D43" s="43" t="s">
        <v>248</v>
      </c>
      <c r="E43" s="44">
        <v>33636</v>
      </c>
      <c r="F43" s="28"/>
      <c r="G43" s="28"/>
      <c r="H43" s="28"/>
      <c r="I43" s="28"/>
      <c r="J43" s="18"/>
    </row>
    <row r="44" spans="1:10" s="8" customFormat="1" ht="21.75" customHeight="1">
      <c r="A44" s="22">
        <v>34</v>
      </c>
      <c r="B44" s="41">
        <v>1000500132</v>
      </c>
      <c r="C44" s="42" t="s">
        <v>20</v>
      </c>
      <c r="D44" s="43" t="s">
        <v>249</v>
      </c>
      <c r="E44" s="44">
        <v>32567</v>
      </c>
      <c r="F44" s="28"/>
      <c r="G44" s="28"/>
      <c r="H44" s="28"/>
      <c r="I44" s="28"/>
      <c r="J44" s="18"/>
    </row>
    <row r="45" spans="1:10" s="8" customFormat="1" ht="21.75" customHeight="1">
      <c r="A45" s="22">
        <v>35</v>
      </c>
      <c r="B45" s="41">
        <v>1000500140</v>
      </c>
      <c r="C45" s="42" t="s">
        <v>280</v>
      </c>
      <c r="D45" s="43" t="s">
        <v>281</v>
      </c>
      <c r="E45" s="44">
        <v>32507</v>
      </c>
      <c r="F45" s="28"/>
      <c r="G45" s="28"/>
      <c r="H45" s="28"/>
      <c r="I45" s="28"/>
      <c r="J45" s="18"/>
    </row>
    <row r="46" spans="1:10" s="8" customFormat="1" ht="21.75" customHeight="1">
      <c r="A46" s="22">
        <v>36</v>
      </c>
      <c r="B46" s="41">
        <v>1000500163</v>
      </c>
      <c r="C46" s="42" t="s">
        <v>222</v>
      </c>
      <c r="D46" s="43" t="s">
        <v>51</v>
      </c>
      <c r="E46" s="44">
        <v>32936</v>
      </c>
      <c r="F46" s="28"/>
      <c r="G46" s="28"/>
      <c r="H46" s="28"/>
      <c r="I46" s="28"/>
      <c r="J46" s="18"/>
    </row>
    <row r="47" spans="1:10" s="8" customFormat="1" ht="21.75" customHeight="1">
      <c r="A47" s="22">
        <v>37</v>
      </c>
      <c r="B47" s="41">
        <v>1000500168</v>
      </c>
      <c r="C47" s="42" t="s">
        <v>223</v>
      </c>
      <c r="D47" s="43" t="s">
        <v>224</v>
      </c>
      <c r="E47" s="44">
        <v>33855</v>
      </c>
      <c r="F47" s="28"/>
      <c r="G47" s="28"/>
      <c r="H47" s="28"/>
      <c r="I47" s="28"/>
      <c r="J47" s="18"/>
    </row>
    <row r="48" spans="1:10" s="8" customFormat="1" ht="21.75" customHeight="1">
      <c r="A48" s="22">
        <v>38</v>
      </c>
      <c r="B48" s="41">
        <v>1000500172</v>
      </c>
      <c r="C48" s="42" t="s">
        <v>202</v>
      </c>
      <c r="D48" s="43" t="s">
        <v>203</v>
      </c>
      <c r="E48" s="44">
        <v>33777</v>
      </c>
      <c r="F48" s="28"/>
      <c r="G48" s="28"/>
      <c r="H48" s="28"/>
      <c r="I48" s="28"/>
      <c r="J48" s="18"/>
    </row>
    <row r="49" spans="1:10" s="8" customFormat="1" ht="21.75" customHeight="1">
      <c r="A49" s="22">
        <v>39</v>
      </c>
      <c r="B49" s="41">
        <v>1000500559</v>
      </c>
      <c r="C49" s="42" t="s">
        <v>37</v>
      </c>
      <c r="D49" s="43" t="s">
        <v>203</v>
      </c>
      <c r="E49" s="44">
        <v>33876</v>
      </c>
      <c r="F49" s="28"/>
      <c r="G49" s="28"/>
      <c r="H49" s="28"/>
      <c r="I49" s="28"/>
      <c r="J49" s="18"/>
    </row>
    <row r="50" spans="1:10" s="8" customFormat="1" ht="21.75" customHeight="1">
      <c r="A50" s="22">
        <v>40</v>
      </c>
      <c r="B50" s="41">
        <v>1000500174</v>
      </c>
      <c r="C50" s="42" t="s">
        <v>225</v>
      </c>
      <c r="D50" s="43" t="s">
        <v>96</v>
      </c>
      <c r="E50" s="44">
        <v>28916</v>
      </c>
      <c r="F50" s="28"/>
      <c r="G50" s="28"/>
      <c r="H50" s="28"/>
      <c r="I50" s="28"/>
      <c r="J50" s="18"/>
    </row>
    <row r="51" spans="1:10" s="8" customFormat="1" ht="21.75" customHeight="1">
      <c r="A51" s="22">
        <v>41</v>
      </c>
      <c r="B51" s="41">
        <v>1000500175</v>
      </c>
      <c r="C51" s="42" t="s">
        <v>68</v>
      </c>
      <c r="D51" s="43" t="s">
        <v>214</v>
      </c>
      <c r="E51" s="44">
        <v>33640</v>
      </c>
      <c r="F51" s="28"/>
      <c r="G51" s="28"/>
      <c r="H51" s="28"/>
      <c r="I51" s="28"/>
      <c r="J51" s="18"/>
    </row>
    <row r="52" spans="1:10" s="8" customFormat="1" ht="21.75" customHeight="1">
      <c r="A52" s="22">
        <v>42</v>
      </c>
      <c r="B52" s="41">
        <v>1000500181</v>
      </c>
      <c r="C52" s="42" t="s">
        <v>215</v>
      </c>
      <c r="D52" s="43" t="s">
        <v>38</v>
      </c>
      <c r="E52" s="44">
        <v>33239</v>
      </c>
      <c r="F52" s="28"/>
      <c r="G52" s="28"/>
      <c r="H52" s="28"/>
      <c r="I52" s="28"/>
      <c r="J52" s="18"/>
    </row>
    <row r="53" spans="1:10" s="8" customFormat="1" ht="21.75" customHeight="1">
      <c r="A53" s="22">
        <v>43</v>
      </c>
      <c r="B53" s="41">
        <v>1000500183</v>
      </c>
      <c r="C53" s="42" t="s">
        <v>282</v>
      </c>
      <c r="D53" s="43" t="s">
        <v>38</v>
      </c>
      <c r="E53" s="44">
        <v>32384</v>
      </c>
      <c r="F53" s="28"/>
      <c r="G53" s="28"/>
      <c r="H53" s="28"/>
      <c r="I53" s="28"/>
      <c r="J53" s="18"/>
    </row>
    <row r="54" spans="1:10" s="8" customFormat="1" ht="21.75" customHeight="1">
      <c r="A54" s="22">
        <v>44</v>
      </c>
      <c r="B54" s="41">
        <v>1000500184</v>
      </c>
      <c r="C54" s="42" t="s">
        <v>204</v>
      </c>
      <c r="D54" s="43" t="s">
        <v>38</v>
      </c>
      <c r="E54" s="44">
        <v>33823</v>
      </c>
      <c r="F54" s="28"/>
      <c r="G54" s="28"/>
      <c r="H54" s="28"/>
      <c r="I54" s="28"/>
      <c r="J54" s="18"/>
    </row>
    <row r="55" spans="1:10" s="8" customFormat="1" ht="21.75" customHeight="1">
      <c r="A55" s="22">
        <v>45</v>
      </c>
      <c r="B55" s="41">
        <v>1000500189</v>
      </c>
      <c r="C55" s="42" t="s">
        <v>303</v>
      </c>
      <c r="D55" s="43" t="s">
        <v>38</v>
      </c>
      <c r="E55" s="44">
        <v>33762</v>
      </c>
      <c r="F55" s="28"/>
      <c r="G55" s="28"/>
      <c r="H55" s="28"/>
      <c r="I55" s="28"/>
      <c r="J55" s="18"/>
    </row>
    <row r="56" spans="1:10" s="8" customFormat="1" ht="21.75" customHeight="1">
      <c r="A56" s="22">
        <v>46</v>
      </c>
      <c r="B56" s="41">
        <v>1000500564</v>
      </c>
      <c r="C56" s="42" t="s">
        <v>19</v>
      </c>
      <c r="D56" s="43" t="s">
        <v>235</v>
      </c>
      <c r="E56" s="44">
        <v>33940</v>
      </c>
      <c r="F56" s="28"/>
      <c r="G56" s="28"/>
      <c r="H56" s="28"/>
      <c r="I56" s="28"/>
      <c r="J56" s="18"/>
    </row>
    <row r="57" spans="1:10" s="8" customFormat="1" ht="21.75" customHeight="1">
      <c r="A57" s="22">
        <v>47</v>
      </c>
      <c r="B57" s="41">
        <v>1000500200</v>
      </c>
      <c r="C57" s="42" t="s">
        <v>48</v>
      </c>
      <c r="D57" s="43" t="s">
        <v>205</v>
      </c>
      <c r="E57" s="44">
        <v>32909</v>
      </c>
      <c r="F57" s="28"/>
      <c r="G57" s="28"/>
      <c r="H57" s="28"/>
      <c r="I57" s="28"/>
      <c r="J57" s="18"/>
    </row>
    <row r="58" spans="1:10" s="8" customFormat="1" ht="21.75" customHeight="1">
      <c r="A58" s="22">
        <v>48</v>
      </c>
      <c r="B58" s="41">
        <v>1000500204</v>
      </c>
      <c r="C58" s="42" t="s">
        <v>304</v>
      </c>
      <c r="D58" s="43" t="s">
        <v>305</v>
      </c>
      <c r="E58" s="44">
        <v>33967</v>
      </c>
      <c r="F58" s="28"/>
      <c r="G58" s="28"/>
      <c r="H58" s="28"/>
      <c r="I58" s="28"/>
      <c r="J58" s="18"/>
    </row>
    <row r="59" spans="1:10" s="8" customFormat="1" ht="21.75" customHeight="1">
      <c r="A59" s="22">
        <v>49</v>
      </c>
      <c r="B59" s="41">
        <v>1000500223</v>
      </c>
      <c r="C59" s="42" t="s">
        <v>283</v>
      </c>
      <c r="D59" s="43" t="s">
        <v>284</v>
      </c>
      <c r="E59" s="44">
        <v>33644</v>
      </c>
      <c r="F59" s="28"/>
      <c r="G59" s="28"/>
      <c r="H59" s="28"/>
      <c r="I59" s="28"/>
      <c r="J59" s="18"/>
    </row>
    <row r="60" spans="1:10" s="8" customFormat="1" ht="21.75" customHeight="1">
      <c r="A60" s="22">
        <v>50</v>
      </c>
      <c r="B60" s="41">
        <v>1000500228</v>
      </c>
      <c r="C60" s="42" t="s">
        <v>250</v>
      </c>
      <c r="D60" s="43" t="s">
        <v>31</v>
      </c>
      <c r="E60" s="44">
        <v>33405</v>
      </c>
      <c r="F60" s="28"/>
      <c r="G60" s="28"/>
      <c r="H60" s="28"/>
      <c r="I60" s="28"/>
      <c r="J60" s="18"/>
    </row>
    <row r="61" spans="1:10" s="8" customFormat="1" ht="21.75" customHeight="1">
      <c r="A61" s="22"/>
      <c r="B61" s="24"/>
      <c r="C61" s="25"/>
      <c r="D61" s="26"/>
      <c r="E61" s="27"/>
      <c r="F61" s="28"/>
      <c r="G61" s="28"/>
      <c r="H61" s="28"/>
      <c r="I61" s="28"/>
      <c r="J61" s="18"/>
    </row>
    <row r="62" spans="1:10" s="8" customFormat="1" ht="21.75" customHeight="1">
      <c r="A62" s="22"/>
      <c r="B62" s="24"/>
      <c r="C62" s="25"/>
      <c r="D62" s="26"/>
      <c r="E62" s="27"/>
      <c r="F62" s="28"/>
      <c r="G62" s="28"/>
      <c r="H62" s="28"/>
      <c r="I62" s="28"/>
      <c r="J62" s="18"/>
    </row>
    <row r="63" spans="1:10" s="8" customFormat="1" ht="21.75" customHeight="1">
      <c r="A63" s="22"/>
      <c r="B63" s="24"/>
      <c r="C63" s="25"/>
      <c r="D63" s="26"/>
      <c r="E63" s="27"/>
      <c r="F63" s="28"/>
      <c r="G63" s="28"/>
      <c r="H63" s="28"/>
      <c r="I63" s="28"/>
      <c r="J63" s="18"/>
    </row>
    <row r="64" spans="1:10" s="8" customFormat="1" ht="21.75" customHeight="1">
      <c r="A64" s="22"/>
      <c r="B64" s="24"/>
      <c r="C64" s="25"/>
      <c r="D64" s="26"/>
      <c r="E64" s="27"/>
      <c r="F64" s="28"/>
      <c r="G64" s="28"/>
      <c r="H64" s="28"/>
      <c r="I64" s="28"/>
      <c r="J64" s="18"/>
    </row>
    <row r="65" spans="1:10" s="8" customFormat="1" ht="21.75" customHeight="1">
      <c r="A65" s="22"/>
      <c r="B65" s="24"/>
      <c r="C65" s="25"/>
      <c r="D65" s="26"/>
      <c r="E65" s="27"/>
      <c r="F65" s="28"/>
      <c r="G65" s="28"/>
      <c r="H65" s="28"/>
      <c r="I65" s="28"/>
      <c r="J65" s="18"/>
    </row>
    <row r="66" spans="1:6" ht="9.75" customHeight="1">
      <c r="A66" s="9"/>
      <c r="B66" s="10"/>
      <c r="C66" s="1"/>
      <c r="D66" s="11"/>
      <c r="E66" s="12"/>
      <c r="F66" s="2"/>
    </row>
    <row r="67" ht="16.5">
      <c r="A67" s="4" t="s">
        <v>57</v>
      </c>
    </row>
    <row r="68" ht="10.5" customHeight="1"/>
    <row r="69" ht="16.5">
      <c r="A69" s="4" t="s">
        <v>8</v>
      </c>
    </row>
    <row r="70" spans="6:10" ht="16.5">
      <c r="F70" s="54" t="s">
        <v>61</v>
      </c>
      <c r="G70" s="54"/>
      <c r="H70" s="54"/>
      <c r="I70" s="54"/>
      <c r="J70" s="54"/>
    </row>
    <row r="71" ht="8.25" customHeight="1"/>
    <row r="72" spans="1:9" ht="16.5">
      <c r="A72" s="54" t="s">
        <v>9</v>
      </c>
      <c r="B72" s="54"/>
      <c r="C72" s="54" t="s">
        <v>15</v>
      </c>
      <c r="D72" s="54"/>
      <c r="E72" s="54" t="s">
        <v>10</v>
      </c>
      <c r="F72" s="54"/>
      <c r="H72" s="20" t="s">
        <v>11</v>
      </c>
      <c r="I72" s="20"/>
    </row>
    <row r="73" spans="1:9" ht="16.5">
      <c r="A73" s="61" t="s">
        <v>12</v>
      </c>
      <c r="B73" s="61"/>
      <c r="C73" s="61" t="s">
        <v>12</v>
      </c>
      <c r="D73" s="61"/>
      <c r="E73" s="61" t="s">
        <v>12</v>
      </c>
      <c r="F73" s="61"/>
      <c r="G73" s="16"/>
      <c r="H73" s="21" t="s">
        <v>56</v>
      </c>
      <c r="I73" s="21"/>
    </row>
  </sheetData>
  <mergeCells count="12">
    <mergeCell ref="A73:B73"/>
    <mergeCell ref="C73:D73"/>
    <mergeCell ref="E73:F73"/>
    <mergeCell ref="C10:D10"/>
    <mergeCell ref="A4:J4"/>
    <mergeCell ref="A5:J5"/>
    <mergeCell ref="B1:D1"/>
    <mergeCell ref="B2:D2"/>
    <mergeCell ref="F70:J70"/>
    <mergeCell ref="A72:B72"/>
    <mergeCell ref="C72:D72"/>
    <mergeCell ref="E72:F72"/>
  </mergeCells>
  <conditionalFormatting sqref="C66:E66">
    <cfRule type="expression" priority="1" dxfId="0" stopIfTrue="1">
      <formula>"mod($A$2,2)=1"</formula>
    </cfRule>
  </conditionalFormatting>
  <printOptions horizontalCentered="1"/>
  <pageMargins left="0" right="0" top="0.5" bottom="0.5" header="0.5" footer="0.2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J73"/>
  <sheetViews>
    <sheetView workbookViewId="0" topLeftCell="A1">
      <selection activeCell="B9" sqref="B9"/>
    </sheetView>
  </sheetViews>
  <sheetFormatPr defaultColWidth="9.140625" defaultRowHeight="12.75"/>
  <cols>
    <col min="1" max="1" width="4.57421875" style="4" customWidth="1"/>
    <col min="2" max="2" width="14.28125" style="4" bestFit="1" customWidth="1"/>
    <col min="3" max="3" width="20.8515625" style="4" bestFit="1" customWidth="1"/>
    <col min="4" max="4" width="9.421875" style="4" bestFit="1" customWidth="1"/>
    <col min="5" max="5" width="12.7109375" style="2" customWidth="1"/>
    <col min="6" max="7" width="7.57421875" style="4" customWidth="1"/>
    <col min="8" max="8" width="5.140625" style="4" customWidth="1"/>
    <col min="9" max="9" width="11.57421875" style="4" customWidth="1"/>
    <col min="10" max="10" width="6.8515625" style="4" customWidth="1"/>
    <col min="11" max="16384" width="9.140625" style="4" customWidth="1"/>
  </cols>
  <sheetData>
    <row r="1" spans="1:10" ht="16.5">
      <c r="A1" s="1"/>
      <c r="B1" s="59" t="s">
        <v>13</v>
      </c>
      <c r="C1" s="59"/>
      <c r="D1" s="59"/>
      <c r="E1" s="39"/>
      <c r="F1" s="39"/>
      <c r="G1" s="17"/>
      <c r="H1" s="17"/>
      <c r="I1" s="17"/>
      <c r="J1" s="17"/>
    </row>
    <row r="2" spans="1:10" ht="16.5">
      <c r="A2" s="1"/>
      <c r="B2" s="60" t="s">
        <v>69</v>
      </c>
      <c r="C2" s="60"/>
      <c r="D2" s="60"/>
      <c r="E2" s="40"/>
      <c r="F2" s="40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0" ht="22.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20.25">
      <c r="A5" s="58" t="s">
        <v>58</v>
      </c>
      <c r="B5" s="58"/>
      <c r="C5" s="58"/>
      <c r="D5" s="58"/>
      <c r="E5" s="58"/>
      <c r="F5" s="58"/>
      <c r="G5" s="58"/>
      <c r="H5" s="58"/>
      <c r="I5" s="58"/>
      <c r="J5" s="58"/>
    </row>
    <row r="6" spans="1:7" ht="16.5">
      <c r="A6" s="7"/>
      <c r="B6" s="7"/>
      <c r="C6" s="7"/>
      <c r="D6" s="7"/>
      <c r="E6" s="7"/>
      <c r="F6" s="7"/>
      <c r="G6" s="7"/>
    </row>
    <row r="7" spans="1:10" ht="18.75" customHeight="1">
      <c r="A7" s="32" t="s">
        <v>242</v>
      </c>
      <c r="B7" s="32"/>
      <c r="C7" s="32"/>
      <c r="D7" s="32"/>
      <c r="E7" s="33"/>
      <c r="F7" s="34"/>
      <c r="G7" s="31"/>
      <c r="H7" s="35" t="s">
        <v>1</v>
      </c>
      <c r="I7" s="36"/>
      <c r="J7" s="31"/>
    </row>
    <row r="8" spans="1:10" ht="21.75" customHeight="1">
      <c r="A8" s="37" t="s">
        <v>243</v>
      </c>
      <c r="B8" s="31"/>
      <c r="C8" s="31"/>
      <c r="D8" s="31"/>
      <c r="E8" s="37" t="s">
        <v>16</v>
      </c>
      <c r="F8" s="38"/>
      <c r="G8" s="31"/>
      <c r="H8" s="35" t="s">
        <v>62</v>
      </c>
      <c r="I8" s="36"/>
      <c r="J8" s="31"/>
    </row>
    <row r="9" ht="16.5">
      <c r="F9" s="2"/>
    </row>
    <row r="10" spans="1:10" s="8" customFormat="1" ht="33" customHeight="1">
      <c r="A10" s="13" t="s">
        <v>14</v>
      </c>
      <c r="B10" s="13" t="s">
        <v>17</v>
      </c>
      <c r="C10" s="55" t="s">
        <v>2</v>
      </c>
      <c r="D10" s="56"/>
      <c r="E10" s="13" t="s">
        <v>3</v>
      </c>
      <c r="F10" s="14" t="s">
        <v>4</v>
      </c>
      <c r="G10" s="15" t="s">
        <v>5</v>
      </c>
      <c r="H10" s="15" t="s">
        <v>319</v>
      </c>
      <c r="I10" s="15" t="s">
        <v>6</v>
      </c>
      <c r="J10" s="15" t="s">
        <v>7</v>
      </c>
    </row>
    <row r="11" spans="1:10" s="8" customFormat="1" ht="21.75" customHeight="1">
      <c r="A11" s="22">
        <v>1</v>
      </c>
      <c r="B11" s="41">
        <v>1000500563</v>
      </c>
      <c r="C11" s="42" t="s">
        <v>320</v>
      </c>
      <c r="D11" s="43" t="s">
        <v>235</v>
      </c>
      <c r="E11" s="44">
        <v>32434</v>
      </c>
      <c r="F11" s="28"/>
      <c r="G11" s="28"/>
      <c r="H11" s="28"/>
      <c r="I11" s="23"/>
      <c r="J11" s="19" t="s">
        <v>60</v>
      </c>
    </row>
    <row r="12" spans="1:10" s="8" customFormat="1" ht="21.75" customHeight="1">
      <c r="A12" s="22">
        <v>2</v>
      </c>
      <c r="B12" s="41">
        <v>1000500569</v>
      </c>
      <c r="C12" s="42" t="s">
        <v>315</v>
      </c>
      <c r="D12" s="43" t="s">
        <v>31</v>
      </c>
      <c r="E12" s="44">
        <v>31450</v>
      </c>
      <c r="F12" s="28"/>
      <c r="G12" s="28"/>
      <c r="H12" s="28"/>
      <c r="I12" s="28"/>
      <c r="J12" s="18"/>
    </row>
    <row r="13" spans="1:10" s="8" customFormat="1" ht="21.75" customHeight="1">
      <c r="A13" s="22">
        <v>3</v>
      </c>
      <c r="B13" s="41">
        <v>1000500240</v>
      </c>
      <c r="C13" s="42" t="s">
        <v>251</v>
      </c>
      <c r="D13" s="43" t="s">
        <v>151</v>
      </c>
      <c r="E13" s="44">
        <v>33456</v>
      </c>
      <c r="F13" s="28"/>
      <c r="G13" s="28"/>
      <c r="H13" s="28"/>
      <c r="I13" s="28"/>
      <c r="J13" s="18"/>
    </row>
    <row r="14" spans="1:10" s="8" customFormat="1" ht="21.75" customHeight="1">
      <c r="A14" s="22">
        <v>4</v>
      </c>
      <c r="B14" s="41">
        <v>1000500251</v>
      </c>
      <c r="C14" s="42" t="s">
        <v>216</v>
      </c>
      <c r="D14" s="43" t="s">
        <v>154</v>
      </c>
      <c r="E14" s="44">
        <v>33305</v>
      </c>
      <c r="F14" s="28"/>
      <c r="G14" s="28"/>
      <c r="H14" s="28"/>
      <c r="I14" s="28"/>
      <c r="J14" s="18"/>
    </row>
    <row r="15" spans="1:10" s="8" customFormat="1" ht="21.75" customHeight="1">
      <c r="A15" s="22">
        <v>5</v>
      </c>
      <c r="B15" s="41">
        <v>1000500573</v>
      </c>
      <c r="C15" s="42" t="s">
        <v>206</v>
      </c>
      <c r="D15" s="43" t="s">
        <v>154</v>
      </c>
      <c r="E15" s="44">
        <v>33757</v>
      </c>
      <c r="F15" s="28"/>
      <c r="G15" s="28"/>
      <c r="H15" s="28"/>
      <c r="I15" s="28"/>
      <c r="J15" s="18"/>
    </row>
    <row r="16" spans="1:10" s="8" customFormat="1" ht="21.75" customHeight="1">
      <c r="A16" s="22">
        <v>6</v>
      </c>
      <c r="B16" s="41">
        <v>1000500576</v>
      </c>
      <c r="C16" s="42" t="s">
        <v>207</v>
      </c>
      <c r="D16" s="43" t="s">
        <v>101</v>
      </c>
      <c r="E16" s="44">
        <v>33638</v>
      </c>
      <c r="F16" s="28"/>
      <c r="G16" s="28"/>
      <c r="H16" s="28"/>
      <c r="I16" s="28"/>
      <c r="J16" s="18"/>
    </row>
    <row r="17" spans="1:10" s="8" customFormat="1" ht="21.75" customHeight="1">
      <c r="A17" s="22">
        <v>7</v>
      </c>
      <c r="B17" s="41">
        <v>1000500253</v>
      </c>
      <c r="C17" s="42" t="s">
        <v>252</v>
      </c>
      <c r="D17" s="43" t="s">
        <v>76</v>
      </c>
      <c r="E17" s="44">
        <v>31617</v>
      </c>
      <c r="F17" s="28"/>
      <c r="G17" s="28"/>
      <c r="H17" s="28"/>
      <c r="I17" s="28"/>
      <c r="J17" s="18"/>
    </row>
    <row r="18" spans="1:10" s="8" customFormat="1" ht="21.75" customHeight="1">
      <c r="A18" s="22">
        <v>8</v>
      </c>
      <c r="B18" s="41">
        <v>1000500578</v>
      </c>
      <c r="C18" s="42" t="s">
        <v>236</v>
      </c>
      <c r="D18" s="43" t="s">
        <v>237</v>
      </c>
      <c r="E18" s="44">
        <v>32717</v>
      </c>
      <c r="F18" s="28"/>
      <c r="G18" s="28"/>
      <c r="H18" s="28"/>
      <c r="I18" s="28"/>
      <c r="J18" s="18"/>
    </row>
    <row r="19" spans="1:10" s="8" customFormat="1" ht="21.75" customHeight="1">
      <c r="A19" s="22">
        <v>9</v>
      </c>
      <c r="B19" s="41">
        <v>1000500263</v>
      </c>
      <c r="C19" s="42" t="s">
        <v>226</v>
      </c>
      <c r="D19" s="43" t="s">
        <v>41</v>
      </c>
      <c r="E19" s="44">
        <v>33126</v>
      </c>
      <c r="F19" s="28"/>
      <c r="G19" s="28"/>
      <c r="H19" s="28"/>
      <c r="I19" s="28"/>
      <c r="J19" s="18"/>
    </row>
    <row r="20" spans="1:10" s="8" customFormat="1" ht="21.75" customHeight="1">
      <c r="A20" s="22">
        <v>10</v>
      </c>
      <c r="B20" s="41">
        <v>1000500582</v>
      </c>
      <c r="C20" s="42" t="s">
        <v>238</v>
      </c>
      <c r="D20" s="43" t="s">
        <v>53</v>
      </c>
      <c r="E20" s="44">
        <v>32914</v>
      </c>
      <c r="F20" s="28"/>
      <c r="G20" s="28"/>
      <c r="H20" s="28"/>
      <c r="I20" s="28"/>
      <c r="J20" s="18"/>
    </row>
    <row r="21" spans="1:10" s="8" customFormat="1" ht="21.75" customHeight="1">
      <c r="A21" s="22">
        <v>11</v>
      </c>
      <c r="B21" s="41">
        <v>1000500287</v>
      </c>
      <c r="C21" s="42" t="s">
        <v>285</v>
      </c>
      <c r="D21" s="43" t="s">
        <v>286</v>
      </c>
      <c r="E21" s="44">
        <v>33357</v>
      </c>
      <c r="F21" s="28"/>
      <c r="G21" s="28"/>
      <c r="H21" s="28"/>
      <c r="I21" s="28"/>
      <c r="J21" s="18"/>
    </row>
    <row r="22" spans="1:10" s="8" customFormat="1" ht="21.75" customHeight="1">
      <c r="A22" s="22">
        <v>12</v>
      </c>
      <c r="B22" s="41">
        <v>1000500295</v>
      </c>
      <c r="C22" s="42" t="s">
        <v>217</v>
      </c>
      <c r="D22" s="43" t="s">
        <v>29</v>
      </c>
      <c r="E22" s="44">
        <v>33794</v>
      </c>
      <c r="F22" s="28"/>
      <c r="G22" s="28"/>
      <c r="H22" s="28"/>
      <c r="I22" s="29"/>
      <c r="J22" s="18"/>
    </row>
    <row r="23" spans="1:10" s="8" customFormat="1" ht="21.75" customHeight="1">
      <c r="A23" s="22">
        <v>13</v>
      </c>
      <c r="B23" s="41">
        <v>1000500296</v>
      </c>
      <c r="C23" s="42" t="s">
        <v>253</v>
      </c>
      <c r="D23" s="43" t="s">
        <v>29</v>
      </c>
      <c r="E23" s="44">
        <v>33729</v>
      </c>
      <c r="F23" s="28"/>
      <c r="G23" s="28"/>
      <c r="H23" s="28"/>
      <c r="I23" s="24"/>
      <c r="J23" s="18"/>
    </row>
    <row r="24" spans="1:10" s="8" customFormat="1" ht="21.75" customHeight="1">
      <c r="A24" s="22">
        <v>14</v>
      </c>
      <c r="B24" s="41">
        <v>1000500587</v>
      </c>
      <c r="C24" s="42" t="s">
        <v>239</v>
      </c>
      <c r="D24" s="43" t="s">
        <v>29</v>
      </c>
      <c r="E24" s="44">
        <v>31294</v>
      </c>
      <c r="F24" s="28"/>
      <c r="G24" s="28"/>
      <c r="H24" s="28"/>
      <c r="I24" s="28"/>
      <c r="J24" s="18"/>
    </row>
    <row r="25" spans="1:10" s="8" customFormat="1" ht="21.75" customHeight="1">
      <c r="A25" s="22">
        <v>15</v>
      </c>
      <c r="B25" s="41">
        <v>1000500305</v>
      </c>
      <c r="C25" s="42" t="s">
        <v>26</v>
      </c>
      <c r="D25" s="43" t="s">
        <v>109</v>
      </c>
      <c r="E25" s="44">
        <v>33955</v>
      </c>
      <c r="F25" s="28"/>
      <c r="G25" s="28"/>
      <c r="H25" s="28"/>
      <c r="I25" s="28"/>
      <c r="J25" s="18"/>
    </row>
    <row r="26" spans="1:10" s="8" customFormat="1" ht="21.75" customHeight="1">
      <c r="A26" s="22">
        <v>16</v>
      </c>
      <c r="B26" s="41">
        <v>1000500307</v>
      </c>
      <c r="C26" s="42" t="s">
        <v>227</v>
      </c>
      <c r="D26" s="43" t="s">
        <v>42</v>
      </c>
      <c r="E26" s="44">
        <v>31810</v>
      </c>
      <c r="F26" s="28"/>
      <c r="G26" s="28"/>
      <c r="H26" s="28"/>
      <c r="I26" s="28"/>
      <c r="J26" s="18"/>
    </row>
    <row r="27" spans="1:10" s="8" customFormat="1" ht="21.75" customHeight="1">
      <c r="A27" s="22">
        <v>17</v>
      </c>
      <c r="B27" s="41">
        <v>1000500317</v>
      </c>
      <c r="C27" s="42" t="s">
        <v>306</v>
      </c>
      <c r="D27" s="43" t="s">
        <v>43</v>
      </c>
      <c r="E27" s="44">
        <v>31500</v>
      </c>
      <c r="F27" s="28"/>
      <c r="G27" s="28"/>
      <c r="H27" s="28"/>
      <c r="I27" s="28"/>
      <c r="J27" s="18"/>
    </row>
    <row r="28" spans="1:10" s="8" customFormat="1" ht="21.75" customHeight="1">
      <c r="A28" s="22">
        <v>18</v>
      </c>
      <c r="B28" s="41">
        <v>1000500521</v>
      </c>
      <c r="C28" s="42" t="s">
        <v>208</v>
      </c>
      <c r="D28" s="43" t="s">
        <v>43</v>
      </c>
      <c r="E28" s="44">
        <v>33775</v>
      </c>
      <c r="F28" s="28"/>
      <c r="G28" s="28"/>
      <c r="H28" s="28"/>
      <c r="I28" s="28"/>
      <c r="J28" s="18"/>
    </row>
    <row r="29" spans="1:10" s="8" customFormat="1" ht="21.75" customHeight="1">
      <c r="A29" s="22">
        <v>19</v>
      </c>
      <c r="B29" s="41">
        <v>1000500325</v>
      </c>
      <c r="C29" s="42" t="s">
        <v>218</v>
      </c>
      <c r="D29" s="43" t="s">
        <v>219</v>
      </c>
      <c r="E29" s="44">
        <v>33806</v>
      </c>
      <c r="F29" s="28"/>
      <c r="G29" s="28"/>
      <c r="H29" s="28"/>
      <c r="I29" s="28"/>
      <c r="J29" s="18"/>
    </row>
    <row r="30" spans="1:10" s="8" customFormat="1" ht="21.75" customHeight="1">
      <c r="A30" s="22">
        <v>20</v>
      </c>
      <c r="B30" s="41">
        <v>1000500335</v>
      </c>
      <c r="C30" s="42" t="s">
        <v>254</v>
      </c>
      <c r="D30" s="43" t="s">
        <v>21</v>
      </c>
      <c r="E30" s="44">
        <v>33904</v>
      </c>
      <c r="F30" s="28"/>
      <c r="G30" s="28"/>
      <c r="H30" s="28"/>
      <c r="I30" s="29"/>
      <c r="J30" s="18"/>
    </row>
    <row r="31" spans="1:10" s="8" customFormat="1" ht="21.75" customHeight="1">
      <c r="A31" s="22">
        <v>21</v>
      </c>
      <c r="B31" s="41">
        <v>1000500340</v>
      </c>
      <c r="C31" s="42" t="s">
        <v>255</v>
      </c>
      <c r="D31" s="43" t="s">
        <v>256</v>
      </c>
      <c r="E31" s="44" t="s">
        <v>257</v>
      </c>
      <c r="F31" s="28"/>
      <c r="G31" s="28"/>
      <c r="H31" s="28"/>
      <c r="I31" s="28"/>
      <c r="J31" s="18"/>
    </row>
    <row r="32" spans="1:10" s="8" customFormat="1" ht="21.75" customHeight="1">
      <c r="A32" s="22">
        <v>22</v>
      </c>
      <c r="B32" s="41">
        <v>1000500361</v>
      </c>
      <c r="C32" s="42" t="s">
        <v>287</v>
      </c>
      <c r="D32" s="43" t="s">
        <v>18</v>
      </c>
      <c r="E32" s="44">
        <v>33610</v>
      </c>
      <c r="F32" s="28"/>
      <c r="G32" s="28"/>
      <c r="H32" s="28"/>
      <c r="I32" s="30"/>
      <c r="J32" s="18"/>
    </row>
    <row r="33" spans="1:10" s="8" customFormat="1" ht="21.75" customHeight="1">
      <c r="A33" s="22">
        <v>23</v>
      </c>
      <c r="B33" s="41">
        <v>1000500367</v>
      </c>
      <c r="C33" s="42" t="s">
        <v>288</v>
      </c>
      <c r="D33" s="43" t="s">
        <v>18</v>
      </c>
      <c r="E33" s="44">
        <v>33535</v>
      </c>
      <c r="F33" s="28"/>
      <c r="G33" s="28"/>
      <c r="H33" s="28"/>
      <c r="I33" s="28"/>
      <c r="J33" s="18"/>
    </row>
    <row r="34" spans="1:10" s="8" customFormat="1" ht="21.75" customHeight="1">
      <c r="A34" s="22">
        <v>24</v>
      </c>
      <c r="B34" s="41">
        <v>1000500370</v>
      </c>
      <c r="C34" s="42" t="s">
        <v>228</v>
      </c>
      <c r="D34" s="43" t="s">
        <v>229</v>
      </c>
      <c r="E34" s="44">
        <v>33663</v>
      </c>
      <c r="F34" s="28"/>
      <c r="G34" s="28"/>
      <c r="H34" s="28"/>
      <c r="I34" s="28"/>
      <c r="J34" s="18"/>
    </row>
    <row r="35" spans="1:10" s="8" customFormat="1" ht="21.75" customHeight="1">
      <c r="A35" s="22">
        <v>25</v>
      </c>
      <c r="B35" s="41">
        <v>1000500381</v>
      </c>
      <c r="C35" s="42" t="s">
        <v>289</v>
      </c>
      <c r="D35" s="43" t="s">
        <v>290</v>
      </c>
      <c r="E35" s="44">
        <v>33812</v>
      </c>
      <c r="F35" s="28"/>
      <c r="G35" s="28"/>
      <c r="H35" s="28"/>
      <c r="I35" s="28"/>
      <c r="J35" s="18"/>
    </row>
    <row r="36" spans="1:10" s="8" customFormat="1" ht="21.75" customHeight="1">
      <c r="A36" s="22">
        <v>26</v>
      </c>
      <c r="B36" s="41">
        <v>1000500382</v>
      </c>
      <c r="C36" s="42" t="s">
        <v>207</v>
      </c>
      <c r="D36" s="43" t="s">
        <v>291</v>
      </c>
      <c r="E36" s="44">
        <v>32975</v>
      </c>
      <c r="F36" s="28"/>
      <c r="G36" s="28"/>
      <c r="H36" s="28"/>
      <c r="I36" s="28"/>
      <c r="J36" s="18"/>
    </row>
    <row r="37" spans="1:10" s="8" customFormat="1" ht="21.75" customHeight="1">
      <c r="A37" s="22">
        <v>27</v>
      </c>
      <c r="B37" s="41">
        <v>1000500384</v>
      </c>
      <c r="C37" s="42" t="s">
        <v>116</v>
      </c>
      <c r="D37" s="43" t="s">
        <v>292</v>
      </c>
      <c r="E37" s="44">
        <v>33959</v>
      </c>
      <c r="F37" s="28"/>
      <c r="G37" s="28"/>
      <c r="H37" s="28"/>
      <c r="I37" s="28"/>
      <c r="J37" s="18"/>
    </row>
    <row r="38" spans="1:10" s="8" customFormat="1" ht="21.75" customHeight="1">
      <c r="A38" s="22">
        <v>28</v>
      </c>
      <c r="B38" s="41">
        <v>1000500386</v>
      </c>
      <c r="C38" s="42" t="s">
        <v>209</v>
      </c>
      <c r="D38" s="43" t="s">
        <v>210</v>
      </c>
      <c r="E38" s="44">
        <v>33747</v>
      </c>
      <c r="F38" s="28"/>
      <c r="G38" s="28"/>
      <c r="H38" s="28"/>
      <c r="I38" s="28"/>
      <c r="J38" s="19" t="s">
        <v>60</v>
      </c>
    </row>
    <row r="39" spans="1:10" s="8" customFormat="1" ht="21.75" customHeight="1">
      <c r="A39" s="22">
        <v>29</v>
      </c>
      <c r="B39" s="41">
        <v>1000500390</v>
      </c>
      <c r="C39" s="42" t="s">
        <v>230</v>
      </c>
      <c r="D39" s="43" t="s">
        <v>32</v>
      </c>
      <c r="E39" s="44">
        <v>33209</v>
      </c>
      <c r="F39" s="28"/>
      <c r="G39" s="28"/>
      <c r="H39" s="28"/>
      <c r="I39" s="28"/>
      <c r="J39" s="18"/>
    </row>
    <row r="40" spans="1:10" s="8" customFormat="1" ht="21.75" customHeight="1">
      <c r="A40" s="22">
        <v>30</v>
      </c>
      <c r="B40" s="41">
        <v>1000500396</v>
      </c>
      <c r="C40" s="42" t="s">
        <v>293</v>
      </c>
      <c r="D40" s="43" t="s">
        <v>22</v>
      </c>
      <c r="E40" s="44">
        <v>33639</v>
      </c>
      <c r="F40" s="28"/>
      <c r="G40" s="28"/>
      <c r="H40" s="28"/>
      <c r="I40" s="28"/>
      <c r="J40" s="18"/>
    </row>
    <row r="41" spans="1:10" s="8" customFormat="1" ht="21.75" customHeight="1">
      <c r="A41" s="22">
        <v>31</v>
      </c>
      <c r="B41" s="41">
        <v>1000500399</v>
      </c>
      <c r="C41" s="42" t="s">
        <v>294</v>
      </c>
      <c r="D41" s="43" t="s">
        <v>295</v>
      </c>
      <c r="E41" s="44">
        <v>33591</v>
      </c>
      <c r="F41" s="28"/>
      <c r="G41" s="28"/>
      <c r="H41" s="28"/>
      <c r="I41" s="28"/>
      <c r="J41" s="18"/>
    </row>
    <row r="42" spans="1:10" s="8" customFormat="1" ht="21.75" customHeight="1">
      <c r="A42" s="22">
        <v>32</v>
      </c>
      <c r="B42" s="41">
        <v>1000500416</v>
      </c>
      <c r="C42" s="42" t="s">
        <v>258</v>
      </c>
      <c r="D42" s="43" t="s">
        <v>259</v>
      </c>
      <c r="E42" s="44">
        <v>33908</v>
      </c>
      <c r="F42" s="28"/>
      <c r="G42" s="28"/>
      <c r="H42" s="28"/>
      <c r="I42" s="28"/>
      <c r="J42" s="18"/>
    </row>
    <row r="43" spans="1:10" s="8" customFormat="1" ht="21.75" customHeight="1">
      <c r="A43" s="22">
        <v>33</v>
      </c>
      <c r="B43" s="41">
        <v>1000500418</v>
      </c>
      <c r="C43" s="42" t="s">
        <v>260</v>
      </c>
      <c r="D43" s="43" t="s">
        <v>259</v>
      </c>
      <c r="E43" s="44">
        <v>31618</v>
      </c>
      <c r="F43" s="28"/>
      <c r="G43" s="28"/>
      <c r="H43" s="28"/>
      <c r="I43" s="28"/>
      <c r="J43" s="18"/>
    </row>
    <row r="44" spans="1:10" s="8" customFormat="1" ht="21.75" customHeight="1">
      <c r="A44" s="22">
        <v>34</v>
      </c>
      <c r="B44" s="41">
        <v>1000500436</v>
      </c>
      <c r="C44" s="42" t="s">
        <v>261</v>
      </c>
      <c r="D44" s="43" t="s">
        <v>262</v>
      </c>
      <c r="E44" s="44">
        <v>33721</v>
      </c>
      <c r="F44" s="28"/>
      <c r="G44" s="28"/>
      <c r="H44" s="28"/>
      <c r="I44" s="28"/>
      <c r="J44" s="18"/>
    </row>
    <row r="45" spans="1:10" s="8" customFormat="1" ht="21.75" customHeight="1">
      <c r="A45" s="22">
        <v>35</v>
      </c>
      <c r="B45" s="41">
        <v>1000500620</v>
      </c>
      <c r="C45" s="42" t="s">
        <v>68</v>
      </c>
      <c r="D45" s="43" t="s">
        <v>316</v>
      </c>
      <c r="E45" s="44">
        <v>33882</v>
      </c>
      <c r="F45" s="28"/>
      <c r="G45" s="28"/>
      <c r="H45" s="28"/>
      <c r="I45" s="28"/>
      <c r="J45" s="18"/>
    </row>
    <row r="46" spans="1:10" s="8" customFormat="1" ht="21.75" customHeight="1">
      <c r="A46" s="22">
        <v>36</v>
      </c>
      <c r="B46" s="41">
        <v>1000500461</v>
      </c>
      <c r="C46" s="42" t="s">
        <v>211</v>
      </c>
      <c r="D46" s="43" t="s">
        <v>45</v>
      </c>
      <c r="E46" s="44">
        <v>32228</v>
      </c>
      <c r="F46" s="28"/>
      <c r="G46" s="28"/>
      <c r="H46" s="28"/>
      <c r="I46" s="28"/>
      <c r="J46" s="18"/>
    </row>
    <row r="47" spans="1:10" s="8" customFormat="1" ht="21.75" customHeight="1">
      <c r="A47" s="22">
        <v>37</v>
      </c>
      <c r="B47" s="41">
        <v>1000500625</v>
      </c>
      <c r="C47" s="42" t="s">
        <v>317</v>
      </c>
      <c r="D47" s="43" t="s">
        <v>318</v>
      </c>
      <c r="E47" s="44">
        <v>33869</v>
      </c>
      <c r="F47" s="28"/>
      <c r="G47" s="28"/>
      <c r="H47" s="28"/>
      <c r="I47" s="28"/>
      <c r="J47" s="18"/>
    </row>
    <row r="48" spans="1:10" s="8" customFormat="1" ht="21.75" customHeight="1">
      <c r="A48" s="22">
        <v>38</v>
      </c>
      <c r="B48" s="41">
        <v>1000500474</v>
      </c>
      <c r="C48" s="42" t="s">
        <v>212</v>
      </c>
      <c r="D48" s="43" t="s">
        <v>213</v>
      </c>
      <c r="E48" s="44">
        <v>33849</v>
      </c>
      <c r="F48" s="28"/>
      <c r="G48" s="28"/>
      <c r="H48" s="28"/>
      <c r="I48" s="28"/>
      <c r="J48" s="18"/>
    </row>
    <row r="49" spans="1:10" s="8" customFormat="1" ht="21.75" customHeight="1">
      <c r="A49" s="22">
        <v>39</v>
      </c>
      <c r="B49" s="41">
        <v>1000500626</v>
      </c>
      <c r="C49" s="42" t="s">
        <v>39</v>
      </c>
      <c r="D49" s="43" t="s">
        <v>213</v>
      </c>
      <c r="E49" s="44">
        <v>33529</v>
      </c>
      <c r="F49" s="28"/>
      <c r="G49" s="28"/>
      <c r="H49" s="28"/>
      <c r="I49" s="28"/>
      <c r="J49" s="18"/>
    </row>
    <row r="50" spans="1:10" s="8" customFormat="1" ht="21.75" customHeight="1">
      <c r="A50" s="22">
        <v>40</v>
      </c>
      <c r="B50" s="41">
        <v>1000500484</v>
      </c>
      <c r="C50" s="42" t="s">
        <v>296</v>
      </c>
      <c r="D50" s="43" t="s">
        <v>297</v>
      </c>
      <c r="E50" s="44">
        <v>33264</v>
      </c>
      <c r="F50" s="28"/>
      <c r="G50" s="28"/>
      <c r="H50" s="28"/>
      <c r="I50" s="28"/>
      <c r="J50" s="18"/>
    </row>
    <row r="51" spans="1:10" s="8" customFormat="1" ht="21.75" customHeight="1">
      <c r="A51" s="22">
        <v>41</v>
      </c>
      <c r="B51" s="41">
        <v>1000500486</v>
      </c>
      <c r="C51" s="42" t="s">
        <v>150</v>
      </c>
      <c r="D51" s="43" t="s">
        <v>297</v>
      </c>
      <c r="E51" s="44">
        <v>33309</v>
      </c>
      <c r="F51" s="28"/>
      <c r="G51" s="28"/>
      <c r="H51" s="28"/>
      <c r="I51" s="28"/>
      <c r="J51" s="18"/>
    </row>
    <row r="52" spans="1:10" s="8" customFormat="1" ht="21.75" customHeight="1">
      <c r="A52" s="22">
        <v>42</v>
      </c>
      <c r="B52" s="41">
        <v>1000500494</v>
      </c>
      <c r="C52" s="42" t="s">
        <v>231</v>
      </c>
      <c r="D52" s="43" t="s">
        <v>55</v>
      </c>
      <c r="E52" s="44">
        <v>33605</v>
      </c>
      <c r="F52" s="28"/>
      <c r="G52" s="28"/>
      <c r="H52" s="28"/>
      <c r="I52" s="28"/>
      <c r="J52" s="18"/>
    </row>
    <row r="53" spans="1:10" s="8" customFormat="1" ht="21.75" customHeight="1">
      <c r="A53" s="22">
        <v>43</v>
      </c>
      <c r="B53" s="41">
        <v>1000500504</v>
      </c>
      <c r="C53" s="42" t="s">
        <v>298</v>
      </c>
      <c r="D53" s="43" t="s">
        <v>84</v>
      </c>
      <c r="E53" s="44">
        <v>33888</v>
      </c>
      <c r="F53" s="28"/>
      <c r="G53" s="28"/>
      <c r="H53" s="28"/>
      <c r="I53" s="28"/>
      <c r="J53" s="18"/>
    </row>
    <row r="54" spans="1:10" s="8" customFormat="1" ht="21.75" customHeight="1">
      <c r="A54" s="22">
        <v>44</v>
      </c>
      <c r="B54" s="41">
        <v>1000500634</v>
      </c>
      <c r="C54" s="42" t="s">
        <v>240</v>
      </c>
      <c r="D54" s="43" t="s">
        <v>84</v>
      </c>
      <c r="E54" s="44">
        <v>32222</v>
      </c>
      <c r="F54" s="28"/>
      <c r="G54" s="28"/>
      <c r="H54" s="28"/>
      <c r="I54" s="28"/>
      <c r="J54" s="18"/>
    </row>
    <row r="55" spans="1:10" s="8" customFormat="1" ht="21.75" customHeight="1">
      <c r="A55" s="22">
        <v>45</v>
      </c>
      <c r="B55" s="41">
        <v>1000500507</v>
      </c>
      <c r="C55" s="42" t="s">
        <v>263</v>
      </c>
      <c r="D55" s="43" t="s">
        <v>264</v>
      </c>
      <c r="E55" s="44">
        <v>33445</v>
      </c>
      <c r="F55" s="28"/>
      <c r="G55" s="28"/>
      <c r="H55" s="28"/>
      <c r="I55" s="28"/>
      <c r="J55" s="18"/>
    </row>
    <row r="56" spans="1:10" s="8" customFormat="1" ht="21.75" customHeight="1">
      <c r="A56" s="22">
        <v>46</v>
      </c>
      <c r="B56" s="41">
        <v>1000500509</v>
      </c>
      <c r="C56" s="42" t="s">
        <v>307</v>
      </c>
      <c r="D56" s="43" t="s">
        <v>308</v>
      </c>
      <c r="E56" s="44">
        <v>33306</v>
      </c>
      <c r="F56" s="28"/>
      <c r="G56" s="28"/>
      <c r="H56" s="28"/>
      <c r="I56" s="28"/>
      <c r="J56" s="18"/>
    </row>
    <row r="57" spans="1:10" s="8" customFormat="1" ht="21.75" customHeight="1">
      <c r="A57" s="22"/>
      <c r="B57" s="41"/>
      <c r="C57" s="42"/>
      <c r="D57" s="43"/>
      <c r="E57" s="44"/>
      <c r="F57" s="28"/>
      <c r="G57" s="28"/>
      <c r="H57" s="28"/>
      <c r="I57" s="28"/>
      <c r="J57" s="18"/>
    </row>
    <row r="58" spans="1:10" s="8" customFormat="1" ht="21.75" customHeight="1">
      <c r="A58" s="22"/>
      <c r="B58" s="41"/>
      <c r="C58" s="42"/>
      <c r="D58" s="43"/>
      <c r="E58" s="44"/>
      <c r="F58" s="28"/>
      <c r="G58" s="28"/>
      <c r="H58" s="28"/>
      <c r="I58" s="28"/>
      <c r="J58" s="18"/>
    </row>
    <row r="59" spans="1:10" s="8" customFormat="1" ht="21.75" customHeight="1">
      <c r="A59" s="22"/>
      <c r="B59" s="41"/>
      <c r="C59" s="42"/>
      <c r="D59" s="43"/>
      <c r="E59" s="44"/>
      <c r="F59" s="28"/>
      <c r="G59" s="28"/>
      <c r="H59" s="28"/>
      <c r="I59" s="28"/>
      <c r="J59" s="18"/>
    </row>
    <row r="60" spans="1:10" s="8" customFormat="1" ht="21.75" customHeight="1">
      <c r="A60" s="22"/>
      <c r="B60" s="41"/>
      <c r="C60" s="42"/>
      <c r="D60" s="43"/>
      <c r="E60" s="44"/>
      <c r="F60" s="28"/>
      <c r="G60" s="28"/>
      <c r="H60" s="28"/>
      <c r="I60" s="28"/>
      <c r="J60" s="18"/>
    </row>
    <row r="61" spans="1:10" s="8" customFormat="1" ht="21.75" customHeight="1">
      <c r="A61" s="22"/>
      <c r="B61" s="24"/>
      <c r="C61" s="25"/>
      <c r="D61" s="26"/>
      <c r="E61" s="27"/>
      <c r="F61" s="28"/>
      <c r="G61" s="28"/>
      <c r="H61" s="28"/>
      <c r="I61" s="28"/>
      <c r="J61" s="18"/>
    </row>
    <row r="62" spans="1:10" s="8" customFormat="1" ht="21.75" customHeight="1">
      <c r="A62" s="22"/>
      <c r="B62" s="24"/>
      <c r="C62" s="25"/>
      <c r="D62" s="26"/>
      <c r="E62" s="27"/>
      <c r="F62" s="28"/>
      <c r="G62" s="28"/>
      <c r="H62" s="28"/>
      <c r="I62" s="28"/>
      <c r="J62" s="18"/>
    </row>
    <row r="63" spans="1:10" s="8" customFormat="1" ht="21.75" customHeight="1">
      <c r="A63" s="22"/>
      <c r="B63" s="24"/>
      <c r="C63" s="25"/>
      <c r="D63" s="26"/>
      <c r="E63" s="27"/>
      <c r="F63" s="28"/>
      <c r="G63" s="28"/>
      <c r="H63" s="28"/>
      <c r="I63" s="28"/>
      <c r="J63" s="18"/>
    </row>
    <row r="64" spans="1:10" s="8" customFormat="1" ht="21.75" customHeight="1">
      <c r="A64" s="22"/>
      <c r="B64" s="24"/>
      <c r="C64" s="25"/>
      <c r="D64" s="26"/>
      <c r="E64" s="27"/>
      <c r="F64" s="28"/>
      <c r="G64" s="28"/>
      <c r="H64" s="28"/>
      <c r="I64" s="28"/>
      <c r="J64" s="18"/>
    </row>
    <row r="65" spans="1:10" s="8" customFormat="1" ht="21.75" customHeight="1">
      <c r="A65" s="22"/>
      <c r="B65" s="24"/>
      <c r="C65" s="25"/>
      <c r="D65" s="26"/>
      <c r="E65" s="27"/>
      <c r="F65" s="28"/>
      <c r="G65" s="28"/>
      <c r="H65" s="28"/>
      <c r="I65" s="28"/>
      <c r="J65" s="18"/>
    </row>
    <row r="66" spans="1:6" ht="9.75" customHeight="1">
      <c r="A66" s="9"/>
      <c r="B66" s="10"/>
      <c r="C66" s="1"/>
      <c r="D66" s="11"/>
      <c r="E66" s="12"/>
      <c r="F66" s="2"/>
    </row>
    <row r="67" ht="16.5">
      <c r="A67" s="4" t="s">
        <v>57</v>
      </c>
    </row>
    <row r="68" ht="10.5" customHeight="1"/>
    <row r="69" ht="16.5">
      <c r="A69" s="4" t="s">
        <v>8</v>
      </c>
    </row>
    <row r="70" spans="6:10" ht="16.5">
      <c r="F70" s="54" t="s">
        <v>61</v>
      </c>
      <c r="G70" s="54"/>
      <c r="H70" s="54"/>
      <c r="I70" s="54"/>
      <c r="J70" s="54"/>
    </row>
    <row r="71" ht="8.25" customHeight="1"/>
    <row r="72" spans="1:9" ht="16.5">
      <c r="A72" s="54" t="s">
        <v>9</v>
      </c>
      <c r="B72" s="54"/>
      <c r="C72" s="54" t="s">
        <v>15</v>
      </c>
      <c r="D72" s="54"/>
      <c r="E72" s="54" t="s">
        <v>10</v>
      </c>
      <c r="F72" s="54"/>
      <c r="H72" s="20" t="s">
        <v>11</v>
      </c>
      <c r="I72" s="20"/>
    </row>
    <row r="73" spans="1:9" ht="16.5">
      <c r="A73" s="61" t="s">
        <v>12</v>
      </c>
      <c r="B73" s="61"/>
      <c r="C73" s="61" t="s">
        <v>12</v>
      </c>
      <c r="D73" s="61"/>
      <c r="E73" s="61" t="s">
        <v>12</v>
      </c>
      <c r="F73" s="61"/>
      <c r="G73" s="16"/>
      <c r="H73" s="21" t="s">
        <v>56</v>
      </c>
      <c r="I73" s="21"/>
    </row>
  </sheetData>
  <mergeCells count="12">
    <mergeCell ref="A4:J4"/>
    <mergeCell ref="A5:J5"/>
    <mergeCell ref="B1:D1"/>
    <mergeCell ref="B2:D2"/>
    <mergeCell ref="A73:B73"/>
    <mergeCell ref="C73:D73"/>
    <mergeCell ref="E73:F73"/>
    <mergeCell ref="C10:D10"/>
    <mergeCell ref="F70:J70"/>
    <mergeCell ref="A72:B72"/>
    <mergeCell ref="C72:D72"/>
    <mergeCell ref="E72:F72"/>
  </mergeCells>
  <conditionalFormatting sqref="C66:E66">
    <cfRule type="expression" priority="1" dxfId="0" stopIfTrue="1">
      <formula>"mod($A$2,2)=1"</formula>
    </cfRule>
  </conditionalFormatting>
  <printOptions horizontalCentered="1"/>
  <pageMargins left="0" right="0" top="0.5" bottom="0.5" header="0.5" footer="0.2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J63"/>
  <sheetViews>
    <sheetView workbookViewId="0" topLeftCell="A2">
      <selection activeCell="B9" sqref="B9"/>
    </sheetView>
  </sheetViews>
  <sheetFormatPr defaultColWidth="9.140625" defaultRowHeight="12.75"/>
  <cols>
    <col min="1" max="1" width="4.57421875" style="4" customWidth="1"/>
    <col min="2" max="2" width="14.28125" style="4" bestFit="1" customWidth="1"/>
    <col min="3" max="3" width="21.8515625" style="4" bestFit="1" customWidth="1"/>
    <col min="4" max="4" width="9.421875" style="4" bestFit="1" customWidth="1"/>
    <col min="5" max="5" width="12.7109375" style="2" customWidth="1"/>
    <col min="6" max="7" width="7.57421875" style="4" customWidth="1"/>
    <col min="8" max="8" width="5.140625" style="4" customWidth="1"/>
    <col min="9" max="9" width="11.57421875" style="4" customWidth="1"/>
    <col min="10" max="10" width="6.00390625" style="4" customWidth="1"/>
    <col min="11" max="16384" width="9.140625" style="4" customWidth="1"/>
  </cols>
  <sheetData>
    <row r="1" spans="1:10" ht="16.5">
      <c r="A1" s="1"/>
      <c r="B1" s="59" t="s">
        <v>13</v>
      </c>
      <c r="C1" s="59"/>
      <c r="D1" s="59"/>
      <c r="E1" s="39"/>
      <c r="F1" s="39"/>
      <c r="G1" s="17"/>
      <c r="H1" s="17"/>
      <c r="I1" s="17"/>
      <c r="J1" s="17"/>
    </row>
    <row r="2" spans="1:10" ht="16.5">
      <c r="A2" s="1"/>
      <c r="B2" s="60" t="s">
        <v>69</v>
      </c>
      <c r="C2" s="60"/>
      <c r="D2" s="60"/>
      <c r="E2" s="40"/>
      <c r="F2" s="40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0" ht="22.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20.25">
      <c r="A5" s="58" t="s">
        <v>58</v>
      </c>
      <c r="B5" s="58"/>
      <c r="C5" s="58"/>
      <c r="D5" s="58"/>
      <c r="E5" s="58"/>
      <c r="F5" s="58"/>
      <c r="G5" s="58"/>
      <c r="H5" s="58"/>
      <c r="I5" s="58"/>
      <c r="J5" s="58"/>
    </row>
    <row r="6" spans="1:7" ht="16.5">
      <c r="A6" s="7"/>
      <c r="B6" s="7"/>
      <c r="C6" s="7"/>
      <c r="D6" s="7"/>
      <c r="E6" s="7"/>
      <c r="F6" s="7"/>
      <c r="G6" s="7"/>
    </row>
    <row r="7" spans="1:10" ht="18.75" customHeight="1">
      <c r="A7" s="32" t="s">
        <v>242</v>
      </c>
      <c r="B7" s="32"/>
      <c r="C7" s="32"/>
      <c r="D7" s="32"/>
      <c r="E7" s="33"/>
      <c r="F7" s="34"/>
      <c r="G7" s="31"/>
      <c r="H7" s="35" t="s">
        <v>1</v>
      </c>
      <c r="I7" s="36"/>
      <c r="J7" s="31"/>
    </row>
    <row r="8" spans="1:10" ht="21.75" customHeight="1">
      <c r="A8" s="37" t="s">
        <v>243</v>
      </c>
      <c r="B8" s="31"/>
      <c r="C8" s="31"/>
      <c r="D8" s="31"/>
      <c r="E8" s="37" t="s">
        <v>16</v>
      </c>
      <c r="F8" s="38"/>
      <c r="G8" s="31"/>
      <c r="H8" s="35" t="s">
        <v>194</v>
      </c>
      <c r="I8" s="36"/>
      <c r="J8" s="31"/>
    </row>
    <row r="9" ht="16.5">
      <c r="F9" s="2"/>
    </row>
    <row r="10" spans="1:10" s="8" customFormat="1" ht="33" customHeight="1">
      <c r="A10" s="13" t="s">
        <v>14</v>
      </c>
      <c r="B10" s="13" t="s">
        <v>17</v>
      </c>
      <c r="C10" s="55" t="s">
        <v>2</v>
      </c>
      <c r="D10" s="56"/>
      <c r="E10" s="13" t="s">
        <v>3</v>
      </c>
      <c r="F10" s="14" t="s">
        <v>4</v>
      </c>
      <c r="G10" s="15" t="s">
        <v>5</v>
      </c>
      <c r="H10" s="15" t="s">
        <v>319</v>
      </c>
      <c r="I10" s="15" t="s">
        <v>6</v>
      </c>
      <c r="J10" s="15" t="s">
        <v>7</v>
      </c>
    </row>
    <row r="11" spans="1:10" s="8" customFormat="1" ht="21.75" customHeight="1">
      <c r="A11" s="22">
        <v>1</v>
      </c>
      <c r="B11" s="45" t="s">
        <v>122</v>
      </c>
      <c r="C11" s="46" t="s">
        <v>123</v>
      </c>
      <c r="D11" s="47" t="s">
        <v>33</v>
      </c>
      <c r="E11" s="48">
        <v>31790</v>
      </c>
      <c r="F11" s="28"/>
      <c r="G11" s="28"/>
      <c r="H11" s="28"/>
      <c r="I11" s="23"/>
      <c r="J11" s="19" t="s">
        <v>65</v>
      </c>
    </row>
    <row r="12" spans="1:10" s="8" customFormat="1" ht="21.75" customHeight="1">
      <c r="A12" s="22">
        <v>2</v>
      </c>
      <c r="B12" s="45" t="s">
        <v>124</v>
      </c>
      <c r="C12" s="46" t="s">
        <v>125</v>
      </c>
      <c r="D12" s="47" t="s">
        <v>49</v>
      </c>
      <c r="E12" s="48">
        <v>33816</v>
      </c>
      <c r="F12" s="28"/>
      <c r="G12" s="28"/>
      <c r="H12" s="28"/>
      <c r="I12" s="28"/>
      <c r="J12" s="18"/>
    </row>
    <row r="13" spans="1:10" s="8" customFormat="1" ht="21.75" customHeight="1">
      <c r="A13" s="22">
        <v>3</v>
      </c>
      <c r="B13" s="45" t="s">
        <v>126</v>
      </c>
      <c r="C13" s="46" t="s">
        <v>127</v>
      </c>
      <c r="D13" s="47" t="s">
        <v>66</v>
      </c>
      <c r="E13" s="48">
        <v>33808</v>
      </c>
      <c r="F13" s="28"/>
      <c r="G13" s="28"/>
      <c r="H13" s="28"/>
      <c r="I13" s="28"/>
      <c r="J13" s="18"/>
    </row>
    <row r="14" spans="1:10" s="8" customFormat="1" ht="21.75" customHeight="1">
      <c r="A14" s="22">
        <v>4</v>
      </c>
      <c r="B14" s="45" t="s">
        <v>128</v>
      </c>
      <c r="C14" s="46" t="s">
        <v>26</v>
      </c>
      <c r="D14" s="47" t="s">
        <v>129</v>
      </c>
      <c r="E14" s="48">
        <v>33654</v>
      </c>
      <c r="F14" s="28"/>
      <c r="G14" s="28"/>
      <c r="H14" s="28"/>
      <c r="I14" s="28"/>
      <c r="J14" s="18"/>
    </row>
    <row r="15" spans="1:10" s="8" customFormat="1" ht="21.75" customHeight="1">
      <c r="A15" s="22">
        <v>5</v>
      </c>
      <c r="B15" s="45" t="s">
        <v>130</v>
      </c>
      <c r="C15" s="46" t="s">
        <v>131</v>
      </c>
      <c r="D15" s="47" t="s">
        <v>129</v>
      </c>
      <c r="E15" s="48">
        <v>33477</v>
      </c>
      <c r="F15" s="28"/>
      <c r="G15" s="28"/>
      <c r="H15" s="28"/>
      <c r="I15" s="28"/>
      <c r="J15" s="18"/>
    </row>
    <row r="16" spans="1:10" s="8" customFormat="1" ht="21.75" customHeight="1">
      <c r="A16" s="22">
        <v>6</v>
      </c>
      <c r="B16" s="45" t="s">
        <v>132</v>
      </c>
      <c r="C16" s="46" t="s">
        <v>133</v>
      </c>
      <c r="D16" s="47" t="s">
        <v>134</v>
      </c>
      <c r="E16" s="48">
        <v>33756</v>
      </c>
      <c r="F16" s="28"/>
      <c r="G16" s="28"/>
      <c r="H16" s="28"/>
      <c r="I16" s="28"/>
      <c r="J16" s="18"/>
    </row>
    <row r="17" spans="1:10" s="8" customFormat="1" ht="21.75" customHeight="1">
      <c r="A17" s="22">
        <v>7</v>
      </c>
      <c r="B17" s="45">
        <v>1000500139</v>
      </c>
      <c r="C17" s="46" t="s">
        <v>36</v>
      </c>
      <c r="D17" s="47" t="s">
        <v>50</v>
      </c>
      <c r="E17" s="48">
        <v>33616</v>
      </c>
      <c r="F17" s="28"/>
      <c r="G17" s="28"/>
      <c r="H17" s="28"/>
      <c r="I17" s="28"/>
      <c r="J17" s="18"/>
    </row>
    <row r="18" spans="1:10" s="8" customFormat="1" ht="21.75" customHeight="1">
      <c r="A18" s="22">
        <v>8</v>
      </c>
      <c r="B18" s="45" t="s">
        <v>135</v>
      </c>
      <c r="C18" s="46" t="s">
        <v>136</v>
      </c>
      <c r="D18" s="47" t="s">
        <v>50</v>
      </c>
      <c r="E18" s="48">
        <v>32278</v>
      </c>
      <c r="F18" s="28"/>
      <c r="G18" s="28"/>
      <c r="H18" s="28"/>
      <c r="I18" s="28"/>
      <c r="J18" s="18"/>
    </row>
    <row r="19" spans="1:10" s="8" customFormat="1" ht="21.75" customHeight="1">
      <c r="A19" s="22">
        <v>9</v>
      </c>
      <c r="B19" s="49">
        <v>1000500153</v>
      </c>
      <c r="C19" s="50" t="s">
        <v>137</v>
      </c>
      <c r="D19" s="51" t="s">
        <v>138</v>
      </c>
      <c r="E19" s="48">
        <v>32425</v>
      </c>
      <c r="F19" s="28"/>
      <c r="G19" s="28"/>
      <c r="H19" s="28"/>
      <c r="I19" s="28"/>
      <c r="J19" s="18"/>
    </row>
    <row r="20" spans="1:10" s="8" customFormat="1" ht="21.75" customHeight="1">
      <c r="A20" s="22">
        <v>10</v>
      </c>
      <c r="B20" s="45" t="s">
        <v>139</v>
      </c>
      <c r="C20" s="46" t="s">
        <v>140</v>
      </c>
      <c r="D20" s="47" t="s">
        <v>141</v>
      </c>
      <c r="E20" s="48">
        <v>33851</v>
      </c>
      <c r="F20" s="28"/>
      <c r="G20" s="28"/>
      <c r="H20" s="28"/>
      <c r="I20" s="28"/>
      <c r="J20" s="18"/>
    </row>
    <row r="21" spans="1:10" s="8" customFormat="1" ht="21.75" customHeight="1">
      <c r="A21" s="22">
        <v>11</v>
      </c>
      <c r="B21" s="45" t="s">
        <v>142</v>
      </c>
      <c r="C21" s="46" t="s">
        <v>143</v>
      </c>
      <c r="D21" s="47" t="s">
        <v>94</v>
      </c>
      <c r="E21" s="48">
        <v>33596</v>
      </c>
      <c r="F21" s="28"/>
      <c r="G21" s="28"/>
      <c r="H21" s="28"/>
      <c r="I21" s="28"/>
      <c r="J21" s="18"/>
    </row>
    <row r="22" spans="1:10" s="8" customFormat="1" ht="21.75" customHeight="1">
      <c r="A22" s="22">
        <v>12</v>
      </c>
      <c r="B22" s="49">
        <v>1000500191</v>
      </c>
      <c r="C22" s="50" t="s">
        <v>144</v>
      </c>
      <c r="D22" s="51" t="s">
        <v>145</v>
      </c>
      <c r="E22" s="48">
        <v>33628</v>
      </c>
      <c r="F22" s="28"/>
      <c r="G22" s="28"/>
      <c r="H22" s="28"/>
      <c r="I22" s="29"/>
      <c r="J22" s="18"/>
    </row>
    <row r="23" spans="1:10" s="8" customFormat="1" ht="21.75" customHeight="1">
      <c r="A23" s="22">
        <v>13</v>
      </c>
      <c r="B23" s="45" t="s">
        <v>146</v>
      </c>
      <c r="C23" s="46" t="s">
        <v>147</v>
      </c>
      <c r="D23" s="47" t="s">
        <v>148</v>
      </c>
      <c r="E23" s="48">
        <v>33637</v>
      </c>
      <c r="F23" s="28"/>
      <c r="G23" s="28"/>
      <c r="H23" s="28"/>
      <c r="I23" s="24"/>
      <c r="J23" s="18"/>
    </row>
    <row r="24" spans="1:10" s="8" customFormat="1" ht="21.75" customHeight="1">
      <c r="A24" s="22">
        <v>14</v>
      </c>
      <c r="B24" s="45" t="s">
        <v>149</v>
      </c>
      <c r="C24" s="46" t="s">
        <v>150</v>
      </c>
      <c r="D24" s="47" t="s">
        <v>151</v>
      </c>
      <c r="E24" s="48">
        <v>32729</v>
      </c>
      <c r="F24" s="28"/>
      <c r="G24" s="28"/>
      <c r="H24" s="28"/>
      <c r="I24" s="28"/>
      <c r="J24" s="18"/>
    </row>
    <row r="25" spans="1:10" s="8" customFormat="1" ht="21.75" customHeight="1">
      <c r="A25" s="22">
        <v>15</v>
      </c>
      <c r="B25" s="45" t="s">
        <v>152</v>
      </c>
      <c r="C25" s="46" t="s">
        <v>153</v>
      </c>
      <c r="D25" s="47" t="s">
        <v>154</v>
      </c>
      <c r="E25" s="48">
        <v>33880</v>
      </c>
      <c r="F25" s="28"/>
      <c r="G25" s="28"/>
      <c r="H25" s="28"/>
      <c r="I25" s="28"/>
      <c r="J25" s="18"/>
    </row>
    <row r="26" spans="1:10" s="8" customFormat="1" ht="21.75" customHeight="1">
      <c r="A26" s="22">
        <v>16</v>
      </c>
      <c r="B26" s="45" t="s">
        <v>155</v>
      </c>
      <c r="C26" s="46" t="s">
        <v>156</v>
      </c>
      <c r="D26" s="47" t="s">
        <v>25</v>
      </c>
      <c r="E26" s="48">
        <v>33968</v>
      </c>
      <c r="F26" s="28"/>
      <c r="G26" s="28"/>
      <c r="H26" s="28"/>
      <c r="I26" s="28"/>
      <c r="J26" s="18"/>
    </row>
    <row r="27" spans="1:10" s="8" customFormat="1" ht="21.75" customHeight="1">
      <c r="A27" s="22">
        <v>17</v>
      </c>
      <c r="B27" s="52" t="s">
        <v>157</v>
      </c>
      <c r="C27" s="50" t="s">
        <v>158</v>
      </c>
      <c r="D27" s="51" t="s">
        <v>25</v>
      </c>
      <c r="E27" s="48">
        <v>33333</v>
      </c>
      <c r="F27" s="28"/>
      <c r="G27" s="28"/>
      <c r="H27" s="28"/>
      <c r="I27" s="28"/>
      <c r="J27" s="18"/>
    </row>
    <row r="28" spans="1:10" s="8" customFormat="1" ht="21.75" customHeight="1">
      <c r="A28" s="22">
        <v>18</v>
      </c>
      <c r="B28" s="52" t="s">
        <v>159</v>
      </c>
      <c r="C28" s="50" t="s">
        <v>46</v>
      </c>
      <c r="D28" s="51" t="s">
        <v>53</v>
      </c>
      <c r="E28" s="48">
        <v>32758</v>
      </c>
      <c r="F28" s="28"/>
      <c r="G28" s="28"/>
      <c r="H28" s="28"/>
      <c r="I28" s="28"/>
      <c r="J28" s="18"/>
    </row>
    <row r="29" spans="1:10" s="8" customFormat="1" ht="21.75" customHeight="1">
      <c r="A29" s="22">
        <v>19</v>
      </c>
      <c r="B29" s="45" t="s">
        <v>160</v>
      </c>
      <c r="C29" s="46" t="s">
        <v>161</v>
      </c>
      <c r="D29" s="47" t="s">
        <v>162</v>
      </c>
      <c r="E29" s="48">
        <v>33889</v>
      </c>
      <c r="F29" s="28"/>
      <c r="G29" s="28"/>
      <c r="H29" s="28"/>
      <c r="I29" s="28"/>
      <c r="J29" s="18"/>
    </row>
    <row r="30" spans="1:10" s="8" customFormat="1" ht="21.75" customHeight="1">
      <c r="A30" s="22">
        <v>20</v>
      </c>
      <c r="B30" s="53" t="s">
        <v>163</v>
      </c>
      <c r="C30" s="46" t="s">
        <v>164</v>
      </c>
      <c r="D30" s="47" t="s">
        <v>165</v>
      </c>
      <c r="E30" s="48">
        <v>32747</v>
      </c>
      <c r="F30" s="28"/>
      <c r="G30" s="28"/>
      <c r="H30" s="28"/>
      <c r="I30" s="29"/>
      <c r="J30" s="18"/>
    </row>
    <row r="31" spans="1:10" s="8" customFormat="1" ht="21.75" customHeight="1">
      <c r="A31" s="22">
        <v>21</v>
      </c>
      <c r="B31" s="45" t="s">
        <v>166</v>
      </c>
      <c r="C31" s="46" t="s">
        <v>167</v>
      </c>
      <c r="D31" s="47" t="s">
        <v>29</v>
      </c>
      <c r="E31" s="48">
        <v>33669</v>
      </c>
      <c r="F31" s="28"/>
      <c r="G31" s="28"/>
      <c r="H31" s="28"/>
      <c r="I31" s="28"/>
      <c r="J31" s="18"/>
    </row>
    <row r="32" spans="1:10" s="8" customFormat="1" ht="21.75" customHeight="1">
      <c r="A32" s="22">
        <v>22</v>
      </c>
      <c r="B32" s="45" t="s">
        <v>168</v>
      </c>
      <c r="C32" s="46" t="s">
        <v>169</v>
      </c>
      <c r="D32" s="47" t="s">
        <v>29</v>
      </c>
      <c r="E32" s="48">
        <v>33287</v>
      </c>
      <c r="F32" s="28"/>
      <c r="G32" s="28"/>
      <c r="H32" s="28"/>
      <c r="I32" s="30"/>
      <c r="J32" s="18"/>
    </row>
    <row r="33" spans="1:10" s="8" customFormat="1" ht="21.75" customHeight="1">
      <c r="A33" s="22">
        <v>23</v>
      </c>
      <c r="B33" s="45" t="s">
        <v>170</v>
      </c>
      <c r="C33" s="46" t="s">
        <v>40</v>
      </c>
      <c r="D33" s="47" t="s">
        <v>29</v>
      </c>
      <c r="E33" s="48">
        <v>33778</v>
      </c>
      <c r="F33" s="28"/>
      <c r="G33" s="28"/>
      <c r="H33" s="28"/>
      <c r="I33" s="28"/>
      <c r="J33" s="18"/>
    </row>
    <row r="34" spans="1:10" s="8" customFormat="1" ht="21.75" customHeight="1">
      <c r="A34" s="22">
        <v>24</v>
      </c>
      <c r="B34" s="45" t="s">
        <v>171</v>
      </c>
      <c r="C34" s="46" t="s">
        <v>172</v>
      </c>
      <c r="D34" s="47" t="s">
        <v>43</v>
      </c>
      <c r="E34" s="48">
        <v>33666</v>
      </c>
      <c r="F34" s="28"/>
      <c r="G34" s="28"/>
      <c r="H34" s="28"/>
      <c r="I34" s="28"/>
      <c r="J34" s="18"/>
    </row>
    <row r="35" spans="1:10" s="8" customFormat="1" ht="21.75" customHeight="1">
      <c r="A35" s="22">
        <v>25</v>
      </c>
      <c r="B35" s="45" t="s">
        <v>173</v>
      </c>
      <c r="C35" s="46" t="s">
        <v>174</v>
      </c>
      <c r="D35" s="47" t="s">
        <v>175</v>
      </c>
      <c r="E35" s="48">
        <v>33924</v>
      </c>
      <c r="F35" s="28"/>
      <c r="G35" s="28"/>
      <c r="H35" s="28"/>
      <c r="I35" s="28"/>
      <c r="J35" s="18"/>
    </row>
    <row r="36" spans="1:10" s="8" customFormat="1" ht="21.75" customHeight="1">
      <c r="A36" s="22">
        <v>26</v>
      </c>
      <c r="B36" s="45" t="s">
        <v>176</v>
      </c>
      <c r="C36" s="46" t="s">
        <v>177</v>
      </c>
      <c r="D36" s="47" t="s">
        <v>21</v>
      </c>
      <c r="E36" s="48">
        <v>33691</v>
      </c>
      <c r="F36" s="28"/>
      <c r="G36" s="28"/>
      <c r="H36" s="28"/>
      <c r="I36" s="28"/>
      <c r="J36" s="18"/>
    </row>
    <row r="37" spans="1:10" s="8" customFormat="1" ht="21.75" customHeight="1">
      <c r="A37" s="22">
        <v>27</v>
      </c>
      <c r="B37" s="45" t="s">
        <v>178</v>
      </c>
      <c r="C37" s="46" t="s">
        <v>179</v>
      </c>
      <c r="D37" s="47" t="s">
        <v>180</v>
      </c>
      <c r="E37" s="48">
        <v>32538</v>
      </c>
      <c r="F37" s="28"/>
      <c r="G37" s="28"/>
      <c r="H37" s="28"/>
      <c r="I37" s="28"/>
      <c r="J37" s="18"/>
    </row>
    <row r="38" spans="1:10" s="8" customFormat="1" ht="21.75" customHeight="1">
      <c r="A38" s="22">
        <v>28</v>
      </c>
      <c r="B38" s="49">
        <v>1000500395</v>
      </c>
      <c r="C38" s="50" t="s">
        <v>54</v>
      </c>
      <c r="D38" s="51" t="s">
        <v>22</v>
      </c>
      <c r="E38" s="48">
        <v>33348</v>
      </c>
      <c r="F38" s="28"/>
      <c r="G38" s="28"/>
      <c r="H38" s="28"/>
      <c r="I38" s="28"/>
      <c r="J38" s="19" t="s">
        <v>65</v>
      </c>
    </row>
    <row r="39" spans="1:10" s="8" customFormat="1" ht="21.75" customHeight="1">
      <c r="A39" s="22">
        <v>29</v>
      </c>
      <c r="B39" s="45" t="s">
        <v>181</v>
      </c>
      <c r="C39" s="46" t="s">
        <v>39</v>
      </c>
      <c r="D39" s="47" t="s">
        <v>22</v>
      </c>
      <c r="E39" s="48">
        <v>33604</v>
      </c>
      <c r="F39" s="28"/>
      <c r="G39" s="28"/>
      <c r="H39" s="28"/>
      <c r="I39" s="28"/>
      <c r="J39" s="18"/>
    </row>
    <row r="40" spans="1:10" s="8" customFormat="1" ht="21.75" customHeight="1">
      <c r="A40" s="22">
        <v>30</v>
      </c>
      <c r="B40" s="45" t="s">
        <v>182</v>
      </c>
      <c r="C40" s="46" t="s">
        <v>183</v>
      </c>
      <c r="D40" s="47" t="s">
        <v>184</v>
      </c>
      <c r="E40" s="48">
        <v>33572</v>
      </c>
      <c r="F40" s="28"/>
      <c r="G40" s="28"/>
      <c r="H40" s="28"/>
      <c r="I40" s="28"/>
      <c r="J40" s="18"/>
    </row>
    <row r="41" spans="1:10" s="8" customFormat="1" ht="21.75" customHeight="1">
      <c r="A41" s="22">
        <v>31</v>
      </c>
      <c r="B41" s="45" t="s">
        <v>185</v>
      </c>
      <c r="C41" s="46" t="s">
        <v>186</v>
      </c>
      <c r="D41" s="47" t="s">
        <v>187</v>
      </c>
      <c r="E41" s="48">
        <v>32715</v>
      </c>
      <c r="F41" s="28"/>
      <c r="G41" s="28"/>
      <c r="H41" s="28"/>
      <c r="I41" s="28"/>
      <c r="J41" s="18"/>
    </row>
    <row r="42" spans="1:10" s="8" customFormat="1" ht="21.75" customHeight="1">
      <c r="A42" s="22">
        <v>32</v>
      </c>
      <c r="B42" s="45" t="s">
        <v>188</v>
      </c>
      <c r="C42" s="46" t="s">
        <v>189</v>
      </c>
      <c r="D42" s="47" t="s">
        <v>45</v>
      </c>
      <c r="E42" s="48">
        <v>33150</v>
      </c>
      <c r="F42" s="28"/>
      <c r="G42" s="28"/>
      <c r="H42" s="28"/>
      <c r="I42" s="28"/>
      <c r="J42" s="18"/>
    </row>
    <row r="43" spans="1:10" s="8" customFormat="1" ht="21.75" customHeight="1">
      <c r="A43" s="22">
        <v>33</v>
      </c>
      <c r="B43" s="45" t="s">
        <v>190</v>
      </c>
      <c r="C43" s="46" t="s">
        <v>191</v>
      </c>
      <c r="D43" s="47" t="s">
        <v>192</v>
      </c>
      <c r="E43" s="48">
        <v>30203</v>
      </c>
      <c r="F43" s="28"/>
      <c r="G43" s="28"/>
      <c r="H43" s="28"/>
      <c r="I43" s="28"/>
      <c r="J43" s="18"/>
    </row>
    <row r="44" spans="1:10" s="8" customFormat="1" ht="21.75" customHeight="1">
      <c r="A44" s="22">
        <v>34</v>
      </c>
      <c r="B44" s="45" t="s">
        <v>193</v>
      </c>
      <c r="C44" s="46" t="s">
        <v>44</v>
      </c>
      <c r="D44" s="47" t="s">
        <v>84</v>
      </c>
      <c r="E44" s="48">
        <v>33548</v>
      </c>
      <c r="F44" s="28"/>
      <c r="G44" s="28"/>
      <c r="H44" s="28"/>
      <c r="I44" s="28"/>
      <c r="J44" s="18"/>
    </row>
    <row r="45" spans="1:10" s="8" customFormat="1" ht="21.75" customHeight="1">
      <c r="A45" s="22"/>
      <c r="B45" s="41"/>
      <c r="C45" s="42"/>
      <c r="D45" s="43"/>
      <c r="E45" s="44"/>
      <c r="F45" s="28"/>
      <c r="G45" s="28"/>
      <c r="H45" s="28"/>
      <c r="I45" s="28"/>
      <c r="J45" s="18"/>
    </row>
    <row r="46" spans="1:10" s="8" customFormat="1" ht="21.75" customHeight="1">
      <c r="A46" s="22"/>
      <c r="B46" s="41"/>
      <c r="C46" s="42"/>
      <c r="D46" s="43"/>
      <c r="E46" s="44"/>
      <c r="F46" s="28"/>
      <c r="G46" s="28"/>
      <c r="H46" s="28"/>
      <c r="I46" s="28"/>
      <c r="J46" s="18"/>
    </row>
    <row r="47" spans="1:10" s="8" customFormat="1" ht="21.75" customHeight="1">
      <c r="A47" s="22"/>
      <c r="B47" s="41"/>
      <c r="C47" s="42"/>
      <c r="D47" s="43"/>
      <c r="E47" s="44"/>
      <c r="F47" s="28"/>
      <c r="G47" s="28"/>
      <c r="H47" s="28"/>
      <c r="I47" s="28"/>
      <c r="J47" s="18"/>
    </row>
    <row r="48" spans="1:10" s="8" customFormat="1" ht="21.75" customHeight="1">
      <c r="A48" s="22"/>
      <c r="B48" s="41"/>
      <c r="C48" s="42"/>
      <c r="D48" s="43"/>
      <c r="E48" s="44"/>
      <c r="F48" s="28"/>
      <c r="G48" s="28"/>
      <c r="H48" s="28"/>
      <c r="I48" s="28"/>
      <c r="J48" s="18"/>
    </row>
    <row r="49" spans="1:10" s="8" customFormat="1" ht="21.75" customHeight="1">
      <c r="A49" s="22"/>
      <c r="B49" s="41"/>
      <c r="C49" s="42"/>
      <c r="D49" s="43"/>
      <c r="E49" s="44"/>
      <c r="F49" s="28"/>
      <c r="G49" s="28"/>
      <c r="H49" s="28"/>
      <c r="I49" s="28"/>
      <c r="J49" s="18"/>
    </row>
    <row r="50" spans="1:10" s="8" customFormat="1" ht="21.75" customHeight="1">
      <c r="A50" s="22"/>
      <c r="B50" s="41"/>
      <c r="C50" s="42"/>
      <c r="D50" s="43"/>
      <c r="E50" s="44"/>
      <c r="F50" s="28"/>
      <c r="G50" s="28"/>
      <c r="H50" s="28"/>
      <c r="I50" s="28"/>
      <c r="J50" s="18"/>
    </row>
    <row r="51" spans="1:10" s="8" customFormat="1" ht="21.75" customHeight="1">
      <c r="A51" s="22"/>
      <c r="B51" s="41"/>
      <c r="C51" s="42"/>
      <c r="D51" s="43"/>
      <c r="E51" s="44"/>
      <c r="F51" s="28"/>
      <c r="G51" s="28"/>
      <c r="H51" s="28"/>
      <c r="I51" s="28"/>
      <c r="J51" s="18"/>
    </row>
    <row r="52" spans="1:10" s="8" customFormat="1" ht="21.75" customHeight="1">
      <c r="A52" s="22"/>
      <c r="B52" s="41"/>
      <c r="C52" s="42"/>
      <c r="D52" s="43"/>
      <c r="E52" s="44"/>
      <c r="F52" s="28"/>
      <c r="G52" s="28"/>
      <c r="H52" s="28"/>
      <c r="I52" s="28"/>
      <c r="J52" s="18"/>
    </row>
    <row r="53" spans="1:10" s="8" customFormat="1" ht="21.75" customHeight="1">
      <c r="A53" s="22"/>
      <c r="B53" s="41"/>
      <c r="C53" s="42"/>
      <c r="D53" s="43"/>
      <c r="E53" s="44"/>
      <c r="F53" s="28"/>
      <c r="G53" s="28"/>
      <c r="H53" s="28"/>
      <c r="I53" s="28"/>
      <c r="J53" s="18"/>
    </row>
    <row r="54" spans="1:10" s="8" customFormat="1" ht="21.75" customHeight="1">
      <c r="A54" s="22"/>
      <c r="B54" s="41"/>
      <c r="C54" s="42"/>
      <c r="D54" s="43"/>
      <c r="E54" s="44"/>
      <c r="F54" s="28"/>
      <c r="G54" s="28"/>
      <c r="H54" s="28"/>
      <c r="I54" s="28"/>
      <c r="J54" s="18"/>
    </row>
    <row r="55" spans="1:10" s="8" customFormat="1" ht="21.75" customHeight="1">
      <c r="A55" s="22"/>
      <c r="B55" s="24"/>
      <c r="C55" s="25"/>
      <c r="D55" s="26"/>
      <c r="E55" s="27"/>
      <c r="F55" s="28"/>
      <c r="G55" s="28"/>
      <c r="H55" s="28"/>
      <c r="I55" s="28"/>
      <c r="J55" s="18"/>
    </row>
    <row r="56" spans="1:6" ht="9.75" customHeight="1">
      <c r="A56" s="9"/>
      <c r="B56" s="10"/>
      <c r="C56" s="1"/>
      <c r="D56" s="11"/>
      <c r="E56" s="12"/>
      <c r="F56" s="2"/>
    </row>
    <row r="57" ht="16.5">
      <c r="A57" s="4" t="s">
        <v>57</v>
      </c>
    </row>
    <row r="58" ht="10.5" customHeight="1"/>
    <row r="59" ht="16.5">
      <c r="A59" s="4" t="s">
        <v>8</v>
      </c>
    </row>
    <row r="60" spans="6:10" ht="16.5">
      <c r="F60" s="54" t="s">
        <v>61</v>
      </c>
      <c r="G60" s="54"/>
      <c r="H60" s="54"/>
      <c r="I60" s="54"/>
      <c r="J60" s="54"/>
    </row>
    <row r="61" ht="8.25" customHeight="1"/>
    <row r="62" spans="1:9" ht="16.5">
      <c r="A62" s="54" t="s">
        <v>9</v>
      </c>
      <c r="B62" s="54"/>
      <c r="C62" s="54" t="s">
        <v>15</v>
      </c>
      <c r="D62" s="54"/>
      <c r="E62" s="54" t="s">
        <v>10</v>
      </c>
      <c r="F62" s="54"/>
      <c r="H62" s="20" t="s">
        <v>11</v>
      </c>
      <c r="I62" s="20"/>
    </row>
    <row r="63" spans="1:9" ht="16.5">
      <c r="A63" s="61" t="s">
        <v>12</v>
      </c>
      <c r="B63" s="61"/>
      <c r="C63" s="61" t="s">
        <v>12</v>
      </c>
      <c r="D63" s="61"/>
      <c r="E63" s="61" t="s">
        <v>12</v>
      </c>
      <c r="F63" s="61"/>
      <c r="G63" s="16"/>
      <c r="H63" s="21" t="s">
        <v>56</v>
      </c>
      <c r="I63" s="21"/>
    </row>
  </sheetData>
  <mergeCells count="12">
    <mergeCell ref="A63:B63"/>
    <mergeCell ref="C63:D63"/>
    <mergeCell ref="E63:F63"/>
    <mergeCell ref="C10:D10"/>
    <mergeCell ref="F60:J60"/>
    <mergeCell ref="A62:B62"/>
    <mergeCell ref="C62:D62"/>
    <mergeCell ref="E62:F62"/>
    <mergeCell ref="A4:J4"/>
    <mergeCell ref="A5:J5"/>
    <mergeCell ref="B1:D1"/>
    <mergeCell ref="B2:D2"/>
  </mergeCells>
  <conditionalFormatting sqref="C56:E56">
    <cfRule type="expression" priority="1" dxfId="0" stopIfTrue="1">
      <formula>"mod($A$2,2)=1"</formula>
    </cfRule>
  </conditionalFormatting>
  <printOptions horizontalCentered="1"/>
  <pageMargins left="0" right="0" top="0.5" bottom="0.5" header="0.5" footer="0.2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63"/>
  <sheetViews>
    <sheetView workbookViewId="0" topLeftCell="A2">
      <selection activeCell="B9" sqref="B9"/>
    </sheetView>
  </sheetViews>
  <sheetFormatPr defaultColWidth="9.140625" defaultRowHeight="12.75"/>
  <cols>
    <col min="1" max="1" width="4.57421875" style="4" customWidth="1"/>
    <col min="2" max="2" width="14.28125" style="4" bestFit="1" customWidth="1"/>
    <col min="3" max="3" width="23.00390625" style="4" bestFit="1" customWidth="1"/>
    <col min="4" max="4" width="9.421875" style="4" bestFit="1" customWidth="1"/>
    <col min="5" max="5" width="12.7109375" style="2" customWidth="1"/>
    <col min="6" max="7" width="7.57421875" style="4" customWidth="1"/>
    <col min="8" max="8" width="5.140625" style="4" customWidth="1"/>
    <col min="9" max="9" width="11.57421875" style="4" customWidth="1"/>
    <col min="10" max="10" width="5.28125" style="4" customWidth="1"/>
    <col min="11" max="16384" width="9.140625" style="4" customWidth="1"/>
  </cols>
  <sheetData>
    <row r="1" spans="1:10" ht="16.5">
      <c r="A1" s="1"/>
      <c r="B1" s="59" t="s">
        <v>13</v>
      </c>
      <c r="C1" s="59"/>
      <c r="D1" s="59"/>
      <c r="E1" s="39"/>
      <c r="F1" s="39"/>
      <c r="G1" s="17"/>
      <c r="H1" s="17"/>
      <c r="I1" s="17"/>
      <c r="J1" s="17"/>
    </row>
    <row r="2" spans="1:10" ht="16.5">
      <c r="A2" s="1"/>
      <c r="B2" s="60" t="s">
        <v>69</v>
      </c>
      <c r="C2" s="60"/>
      <c r="D2" s="60"/>
      <c r="E2" s="40"/>
      <c r="F2" s="40"/>
      <c r="G2" s="17"/>
      <c r="H2" s="17"/>
      <c r="I2" s="17"/>
      <c r="J2" s="17"/>
    </row>
    <row r="3" spans="1:7" ht="16.5">
      <c r="A3" s="1"/>
      <c r="B3" s="5"/>
      <c r="C3" s="5"/>
      <c r="D3" s="5"/>
      <c r="E3" s="3"/>
      <c r="F3" s="5"/>
      <c r="G3" s="6"/>
    </row>
    <row r="4" spans="1:10" ht="22.5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20.25">
      <c r="A5" s="58" t="s">
        <v>58</v>
      </c>
      <c r="B5" s="58"/>
      <c r="C5" s="58"/>
      <c r="D5" s="58"/>
      <c r="E5" s="58"/>
      <c r="F5" s="58"/>
      <c r="G5" s="58"/>
      <c r="H5" s="58"/>
      <c r="I5" s="58"/>
      <c r="J5" s="58"/>
    </row>
    <row r="6" spans="1:7" ht="16.5">
      <c r="A6" s="7"/>
      <c r="B6" s="7"/>
      <c r="C6" s="7"/>
      <c r="D6" s="7"/>
      <c r="E6" s="7"/>
      <c r="F6" s="7"/>
      <c r="G6" s="7"/>
    </row>
    <row r="7" spans="1:10" ht="18.75" customHeight="1">
      <c r="A7" s="32" t="s">
        <v>242</v>
      </c>
      <c r="B7" s="32"/>
      <c r="C7" s="32"/>
      <c r="D7" s="32"/>
      <c r="E7" s="33"/>
      <c r="F7" s="34"/>
      <c r="G7" s="31"/>
      <c r="H7" s="35" t="s">
        <v>1</v>
      </c>
      <c r="I7" s="36"/>
      <c r="J7" s="31"/>
    </row>
    <row r="8" spans="1:10" ht="21.75" customHeight="1">
      <c r="A8" s="37" t="s">
        <v>243</v>
      </c>
      <c r="B8" s="31"/>
      <c r="C8" s="31"/>
      <c r="D8" s="31"/>
      <c r="E8" s="37" t="s">
        <v>16</v>
      </c>
      <c r="F8" s="38"/>
      <c r="G8" s="31"/>
      <c r="H8" s="35" t="s">
        <v>241</v>
      </c>
      <c r="I8" s="36"/>
      <c r="J8" s="31"/>
    </row>
    <row r="9" ht="16.5">
      <c r="F9" s="2"/>
    </row>
    <row r="10" spans="1:10" s="8" customFormat="1" ht="33" customHeight="1">
      <c r="A10" s="13" t="s">
        <v>14</v>
      </c>
      <c r="B10" s="13" t="s">
        <v>17</v>
      </c>
      <c r="C10" s="55" t="s">
        <v>2</v>
      </c>
      <c r="D10" s="56"/>
      <c r="E10" s="13" t="s">
        <v>3</v>
      </c>
      <c r="F10" s="14" t="s">
        <v>4</v>
      </c>
      <c r="G10" s="15" t="s">
        <v>5</v>
      </c>
      <c r="H10" s="15" t="s">
        <v>319</v>
      </c>
      <c r="I10" s="15" t="s">
        <v>6</v>
      </c>
      <c r="J10" s="15" t="s">
        <v>7</v>
      </c>
    </row>
    <row r="11" spans="1:10" s="8" customFormat="1" ht="21.75" customHeight="1">
      <c r="A11" s="22">
        <v>1</v>
      </c>
      <c r="B11" s="41">
        <v>1000500013</v>
      </c>
      <c r="C11" s="42" t="s">
        <v>70</v>
      </c>
      <c r="D11" s="43" t="s">
        <v>24</v>
      </c>
      <c r="E11" s="44">
        <v>33343</v>
      </c>
      <c r="F11" s="28"/>
      <c r="G11" s="28"/>
      <c r="H11" s="28"/>
      <c r="I11" s="23"/>
      <c r="J11" s="19" t="s">
        <v>64</v>
      </c>
    </row>
    <row r="12" spans="1:10" s="8" customFormat="1" ht="21.75" customHeight="1">
      <c r="A12" s="22">
        <v>2</v>
      </c>
      <c r="B12" s="41">
        <v>1000500535</v>
      </c>
      <c r="C12" s="42" t="s">
        <v>112</v>
      </c>
      <c r="D12" s="43" t="s">
        <v>24</v>
      </c>
      <c r="E12" s="44">
        <v>33846</v>
      </c>
      <c r="F12" s="28"/>
      <c r="G12" s="28"/>
      <c r="H12" s="28"/>
      <c r="I12" s="28"/>
      <c r="J12" s="18"/>
    </row>
    <row r="13" spans="1:10" s="8" customFormat="1" ht="21.75" customHeight="1">
      <c r="A13" s="22">
        <v>3</v>
      </c>
      <c r="B13" s="41">
        <v>1000500070</v>
      </c>
      <c r="C13" s="42" t="s">
        <v>102</v>
      </c>
      <c r="D13" s="43" t="s">
        <v>103</v>
      </c>
      <c r="E13" s="44">
        <v>31156</v>
      </c>
      <c r="F13" s="28"/>
      <c r="G13" s="28"/>
      <c r="H13" s="28"/>
      <c r="I13" s="28"/>
      <c r="J13" s="18"/>
    </row>
    <row r="14" spans="1:10" s="8" customFormat="1" ht="21.75" customHeight="1">
      <c r="A14" s="22">
        <v>4</v>
      </c>
      <c r="B14" s="41">
        <v>1000500080</v>
      </c>
      <c r="C14" s="42" t="s">
        <v>85</v>
      </c>
      <c r="D14" s="43" t="s">
        <v>86</v>
      </c>
      <c r="E14" s="44">
        <v>33889</v>
      </c>
      <c r="F14" s="28"/>
      <c r="G14" s="28"/>
      <c r="H14" s="28"/>
      <c r="I14" s="28"/>
      <c r="J14" s="18"/>
    </row>
    <row r="15" spans="1:10" s="8" customFormat="1" ht="21.75" customHeight="1">
      <c r="A15" s="22">
        <v>5</v>
      </c>
      <c r="B15" s="41">
        <v>1000500088</v>
      </c>
      <c r="C15" s="42" t="s">
        <v>36</v>
      </c>
      <c r="D15" s="43" t="s">
        <v>52</v>
      </c>
      <c r="E15" s="44">
        <v>33163</v>
      </c>
      <c r="F15" s="28"/>
      <c r="G15" s="28"/>
      <c r="H15" s="28"/>
      <c r="I15" s="28"/>
      <c r="J15" s="18"/>
    </row>
    <row r="16" spans="1:10" s="8" customFormat="1" ht="21.75" customHeight="1">
      <c r="A16" s="22">
        <v>6</v>
      </c>
      <c r="B16" s="41">
        <v>1000500549</v>
      </c>
      <c r="C16" s="42" t="s">
        <v>26</v>
      </c>
      <c r="D16" s="43" t="s">
        <v>113</v>
      </c>
      <c r="E16" s="44">
        <v>33429</v>
      </c>
      <c r="F16" s="28"/>
      <c r="G16" s="28"/>
      <c r="H16" s="28"/>
      <c r="I16" s="28"/>
      <c r="J16" s="18"/>
    </row>
    <row r="17" spans="1:10" s="8" customFormat="1" ht="21.75" customHeight="1">
      <c r="A17" s="22">
        <v>7</v>
      </c>
      <c r="B17" s="41">
        <v>1000500102</v>
      </c>
      <c r="C17" s="42" t="s">
        <v>71</v>
      </c>
      <c r="D17" s="43" t="s">
        <v>28</v>
      </c>
      <c r="E17" s="44">
        <v>33572</v>
      </c>
      <c r="F17" s="28"/>
      <c r="G17" s="28"/>
      <c r="H17" s="28"/>
      <c r="I17" s="28"/>
      <c r="J17" s="18"/>
    </row>
    <row r="18" spans="1:10" s="8" customFormat="1" ht="21.75" customHeight="1">
      <c r="A18" s="22">
        <v>8</v>
      </c>
      <c r="B18" s="41">
        <v>1000500103</v>
      </c>
      <c r="C18" s="42" t="s">
        <v>104</v>
      </c>
      <c r="D18" s="43" t="s">
        <v>105</v>
      </c>
      <c r="E18" s="44">
        <v>32949</v>
      </c>
      <c r="F18" s="28"/>
      <c r="G18" s="28"/>
      <c r="H18" s="28"/>
      <c r="I18" s="28"/>
      <c r="J18" s="18"/>
    </row>
    <row r="19" spans="1:10" s="8" customFormat="1" ht="21.75" customHeight="1">
      <c r="A19" s="22">
        <v>9</v>
      </c>
      <c r="B19" s="41">
        <v>1000500110</v>
      </c>
      <c r="C19" s="42" t="s">
        <v>106</v>
      </c>
      <c r="D19" s="43" t="s">
        <v>30</v>
      </c>
      <c r="E19" s="44">
        <v>33353</v>
      </c>
      <c r="F19" s="28"/>
      <c r="G19" s="28"/>
      <c r="H19" s="28"/>
      <c r="I19" s="28"/>
      <c r="J19" s="18"/>
    </row>
    <row r="20" spans="1:10" s="8" customFormat="1" ht="21.75" customHeight="1">
      <c r="A20" s="22">
        <v>10</v>
      </c>
      <c r="B20" s="41">
        <v>1000500114</v>
      </c>
      <c r="C20" s="42" t="s">
        <v>87</v>
      </c>
      <c r="D20" s="43" t="s">
        <v>88</v>
      </c>
      <c r="E20" s="44">
        <v>33656</v>
      </c>
      <c r="F20" s="28"/>
      <c r="G20" s="28"/>
      <c r="H20" s="28"/>
      <c r="I20" s="28"/>
      <c r="J20" s="18"/>
    </row>
    <row r="21" spans="1:10" s="8" customFormat="1" ht="21.75" customHeight="1">
      <c r="A21" s="22">
        <v>11</v>
      </c>
      <c r="B21" s="41">
        <v>1000500143</v>
      </c>
      <c r="C21" s="42" t="s">
        <v>89</v>
      </c>
      <c r="D21" s="43" t="s">
        <v>90</v>
      </c>
      <c r="E21" s="44">
        <v>33077</v>
      </c>
      <c r="F21" s="28"/>
      <c r="G21" s="28"/>
      <c r="H21" s="28"/>
      <c r="I21" s="28"/>
      <c r="J21" s="18"/>
    </row>
    <row r="22" spans="1:10" s="8" customFormat="1" ht="21.75" customHeight="1">
      <c r="A22" s="22">
        <v>12</v>
      </c>
      <c r="B22" s="41">
        <v>1000500150</v>
      </c>
      <c r="C22" s="42" t="s">
        <v>91</v>
      </c>
      <c r="D22" s="43" t="s">
        <v>92</v>
      </c>
      <c r="E22" s="44">
        <v>33746</v>
      </c>
      <c r="F22" s="28"/>
      <c r="G22" s="28"/>
      <c r="H22" s="28"/>
      <c r="I22" s="29"/>
      <c r="J22" s="18"/>
    </row>
    <row r="23" spans="1:10" s="8" customFormat="1" ht="21.75" customHeight="1">
      <c r="A23" s="22">
        <v>13</v>
      </c>
      <c r="B23" s="41">
        <v>1000500160</v>
      </c>
      <c r="C23" s="42" t="s">
        <v>93</v>
      </c>
      <c r="D23" s="43" t="s">
        <v>94</v>
      </c>
      <c r="E23" s="44">
        <v>33817</v>
      </c>
      <c r="F23" s="28"/>
      <c r="G23" s="28"/>
      <c r="H23" s="28"/>
      <c r="I23" s="24"/>
      <c r="J23" s="18"/>
    </row>
    <row r="24" spans="1:10" s="8" customFormat="1" ht="21.75" customHeight="1">
      <c r="A24" s="22">
        <v>14</v>
      </c>
      <c r="B24" s="41">
        <v>1000500173</v>
      </c>
      <c r="C24" s="42" t="s">
        <v>95</v>
      </c>
      <c r="D24" s="43" t="s">
        <v>96</v>
      </c>
      <c r="E24" s="44">
        <v>33522</v>
      </c>
      <c r="F24" s="28"/>
      <c r="G24" s="28"/>
      <c r="H24" s="28"/>
      <c r="I24" s="28"/>
      <c r="J24" s="18"/>
    </row>
    <row r="25" spans="1:10" s="8" customFormat="1" ht="21.75" customHeight="1">
      <c r="A25" s="22">
        <v>15</v>
      </c>
      <c r="B25" s="41">
        <v>1000500176</v>
      </c>
      <c r="C25" s="42" t="s">
        <v>72</v>
      </c>
      <c r="D25" s="43" t="s">
        <v>38</v>
      </c>
      <c r="E25" s="44">
        <v>33195</v>
      </c>
      <c r="F25" s="28"/>
      <c r="G25" s="28"/>
      <c r="H25" s="28"/>
      <c r="I25" s="28"/>
      <c r="J25" s="18"/>
    </row>
    <row r="26" spans="1:10" s="8" customFormat="1" ht="21.75" customHeight="1">
      <c r="A26" s="22">
        <v>16</v>
      </c>
      <c r="B26" s="41">
        <v>1000500201</v>
      </c>
      <c r="C26" s="42" t="s">
        <v>97</v>
      </c>
      <c r="D26" s="43" t="s">
        <v>98</v>
      </c>
      <c r="E26" s="44">
        <v>33801</v>
      </c>
      <c r="F26" s="28"/>
      <c r="G26" s="28"/>
      <c r="H26" s="28"/>
      <c r="I26" s="28"/>
      <c r="J26" s="18"/>
    </row>
    <row r="27" spans="1:10" s="8" customFormat="1" ht="21.75" customHeight="1">
      <c r="A27" s="22">
        <v>17</v>
      </c>
      <c r="B27" s="41">
        <v>1000500212</v>
      </c>
      <c r="C27" s="42" t="s">
        <v>99</v>
      </c>
      <c r="D27" s="43" t="s">
        <v>63</v>
      </c>
      <c r="E27" s="44">
        <v>33902</v>
      </c>
      <c r="F27" s="28"/>
      <c r="G27" s="28"/>
      <c r="H27" s="28"/>
      <c r="I27" s="28"/>
      <c r="J27" s="18"/>
    </row>
    <row r="28" spans="1:10" s="8" customFormat="1" ht="21.75" customHeight="1">
      <c r="A28" s="22">
        <v>18</v>
      </c>
      <c r="B28" s="41">
        <v>1000500218</v>
      </c>
      <c r="C28" s="42" t="s">
        <v>73</v>
      </c>
      <c r="D28" s="43" t="s">
        <v>74</v>
      </c>
      <c r="E28" s="44">
        <v>33755</v>
      </c>
      <c r="F28" s="28"/>
      <c r="G28" s="28"/>
      <c r="H28" s="28"/>
      <c r="I28" s="28"/>
      <c r="J28" s="18"/>
    </row>
    <row r="29" spans="1:10" s="8" customFormat="1" ht="21.75" customHeight="1">
      <c r="A29" s="22">
        <v>19</v>
      </c>
      <c r="B29" s="41">
        <v>1000500566</v>
      </c>
      <c r="C29" s="42" t="s">
        <v>47</v>
      </c>
      <c r="D29" s="43" t="s">
        <v>75</v>
      </c>
      <c r="E29" s="44">
        <v>33965</v>
      </c>
      <c r="F29" s="28"/>
      <c r="G29" s="28"/>
      <c r="H29" s="28"/>
      <c r="I29" s="28"/>
      <c r="J29" s="18"/>
    </row>
    <row r="30" spans="1:10" s="8" customFormat="1" ht="21.75" customHeight="1">
      <c r="A30" s="22">
        <v>20</v>
      </c>
      <c r="B30" s="41">
        <v>1000500232</v>
      </c>
      <c r="C30" s="42" t="s">
        <v>100</v>
      </c>
      <c r="D30" s="43" t="s">
        <v>31</v>
      </c>
      <c r="E30" s="44">
        <v>33840</v>
      </c>
      <c r="F30" s="28"/>
      <c r="G30" s="28"/>
      <c r="H30" s="28"/>
      <c r="I30" s="29"/>
      <c r="J30" s="18"/>
    </row>
    <row r="31" spans="1:10" s="8" customFormat="1" ht="21.75" customHeight="1">
      <c r="A31" s="22">
        <v>21</v>
      </c>
      <c r="B31" s="41">
        <v>1000500567</v>
      </c>
      <c r="C31" s="42" t="s">
        <v>114</v>
      </c>
      <c r="D31" s="43" t="s">
        <v>31</v>
      </c>
      <c r="E31" s="44">
        <v>33044</v>
      </c>
      <c r="F31" s="28"/>
      <c r="G31" s="28"/>
      <c r="H31" s="28"/>
      <c r="I31" s="28"/>
      <c r="J31" s="18"/>
    </row>
    <row r="32" spans="1:10" s="8" customFormat="1" ht="21.75" customHeight="1">
      <c r="A32" s="22">
        <v>22</v>
      </c>
      <c r="B32" s="41">
        <v>1000500252</v>
      </c>
      <c r="C32" s="42" t="s">
        <v>36</v>
      </c>
      <c r="D32" s="43" t="s">
        <v>101</v>
      </c>
      <c r="E32" s="44">
        <v>33472</v>
      </c>
      <c r="F32" s="28"/>
      <c r="G32" s="28"/>
      <c r="H32" s="28"/>
      <c r="I32" s="30"/>
      <c r="J32" s="18"/>
    </row>
    <row r="33" spans="1:10" s="8" customFormat="1" ht="21.75" customHeight="1">
      <c r="A33" s="22">
        <v>23</v>
      </c>
      <c r="B33" s="41">
        <v>1000500577</v>
      </c>
      <c r="C33" s="42" t="s">
        <v>115</v>
      </c>
      <c r="D33" s="43" t="s">
        <v>101</v>
      </c>
      <c r="E33" s="44">
        <v>33689</v>
      </c>
      <c r="F33" s="28"/>
      <c r="G33" s="28"/>
      <c r="H33" s="28"/>
      <c r="I33" s="28"/>
      <c r="J33" s="18"/>
    </row>
    <row r="34" spans="1:10" s="8" customFormat="1" ht="21.75" customHeight="1">
      <c r="A34" s="22">
        <v>24</v>
      </c>
      <c r="B34" s="41">
        <v>1000500255</v>
      </c>
      <c r="C34" s="42" t="s">
        <v>39</v>
      </c>
      <c r="D34" s="43" t="s">
        <v>76</v>
      </c>
      <c r="E34" s="44">
        <v>33751</v>
      </c>
      <c r="F34" s="28"/>
      <c r="G34" s="28"/>
      <c r="H34" s="28"/>
      <c r="I34" s="28"/>
      <c r="J34" s="18"/>
    </row>
    <row r="35" spans="1:10" s="8" customFormat="1" ht="21.75" customHeight="1">
      <c r="A35" s="22">
        <v>25</v>
      </c>
      <c r="B35" s="41">
        <v>1000500260</v>
      </c>
      <c r="C35" s="42" t="s">
        <v>116</v>
      </c>
      <c r="D35" s="43" t="s">
        <v>41</v>
      </c>
      <c r="E35" s="44">
        <v>33397</v>
      </c>
      <c r="F35" s="28"/>
      <c r="G35" s="28"/>
      <c r="H35" s="28"/>
      <c r="I35" s="28"/>
      <c r="J35" s="18"/>
    </row>
    <row r="36" spans="1:10" s="8" customFormat="1" ht="21.75" customHeight="1">
      <c r="A36" s="22">
        <v>26</v>
      </c>
      <c r="B36" s="41">
        <v>1000500265</v>
      </c>
      <c r="C36" s="42" t="s">
        <v>107</v>
      </c>
      <c r="D36" s="43" t="s">
        <v>25</v>
      </c>
      <c r="E36" s="44">
        <v>31405</v>
      </c>
      <c r="F36" s="28"/>
      <c r="G36" s="28"/>
      <c r="H36" s="28"/>
      <c r="I36" s="28"/>
      <c r="J36" s="18"/>
    </row>
    <row r="37" spans="1:10" s="8" customFormat="1" ht="21.75" customHeight="1">
      <c r="A37" s="22">
        <v>27</v>
      </c>
      <c r="B37" s="41">
        <v>1000500269</v>
      </c>
      <c r="C37" s="42" t="s">
        <v>77</v>
      </c>
      <c r="D37" s="43" t="s">
        <v>25</v>
      </c>
      <c r="E37" s="44">
        <v>33953</v>
      </c>
      <c r="F37" s="28"/>
      <c r="G37" s="28"/>
      <c r="H37" s="28"/>
      <c r="I37" s="28"/>
      <c r="J37" s="18"/>
    </row>
    <row r="38" spans="1:10" s="8" customFormat="1" ht="21.75" customHeight="1">
      <c r="A38" s="22">
        <v>28</v>
      </c>
      <c r="B38" s="41">
        <v>1000500581</v>
      </c>
      <c r="C38" s="42" t="s">
        <v>117</v>
      </c>
      <c r="D38" s="43" t="s">
        <v>53</v>
      </c>
      <c r="E38" s="44">
        <v>33285</v>
      </c>
      <c r="F38" s="28"/>
      <c r="G38" s="28"/>
      <c r="H38" s="28"/>
      <c r="I38" s="28"/>
      <c r="J38" s="19" t="s">
        <v>64</v>
      </c>
    </row>
    <row r="39" spans="1:10" s="8" customFormat="1" ht="21.75" customHeight="1">
      <c r="A39" s="22">
        <v>29</v>
      </c>
      <c r="B39" s="41">
        <v>1000500306</v>
      </c>
      <c r="C39" s="42" t="s">
        <v>108</v>
      </c>
      <c r="D39" s="43" t="s">
        <v>109</v>
      </c>
      <c r="E39" s="44">
        <v>32931</v>
      </c>
      <c r="F39" s="28"/>
      <c r="G39" s="28"/>
      <c r="H39" s="28"/>
      <c r="I39" s="28"/>
      <c r="J39" s="18"/>
    </row>
    <row r="40" spans="1:10" s="8" customFormat="1" ht="21.75" customHeight="1">
      <c r="A40" s="22">
        <v>30</v>
      </c>
      <c r="B40" s="41">
        <v>1000500355</v>
      </c>
      <c r="C40" s="42" t="s">
        <v>110</v>
      </c>
      <c r="D40" s="43" t="s">
        <v>111</v>
      </c>
      <c r="E40" s="44">
        <v>33272</v>
      </c>
      <c r="F40" s="28"/>
      <c r="G40" s="28"/>
      <c r="H40" s="28"/>
      <c r="I40" s="28"/>
      <c r="J40" s="18"/>
    </row>
    <row r="41" spans="1:10" s="8" customFormat="1" ht="21.75" customHeight="1">
      <c r="A41" s="22">
        <v>31</v>
      </c>
      <c r="B41" s="41">
        <v>1000500598</v>
      </c>
      <c r="C41" s="42" t="s">
        <v>118</v>
      </c>
      <c r="D41" s="43" t="s">
        <v>18</v>
      </c>
      <c r="E41" s="44">
        <v>33873</v>
      </c>
      <c r="F41" s="28"/>
      <c r="G41" s="28"/>
      <c r="H41" s="28"/>
      <c r="I41" s="28"/>
      <c r="J41" s="18"/>
    </row>
    <row r="42" spans="1:10" s="8" customFormat="1" ht="21.75" customHeight="1">
      <c r="A42" s="22">
        <v>32</v>
      </c>
      <c r="B42" s="41">
        <v>1000500601</v>
      </c>
      <c r="C42" s="42" t="s">
        <v>67</v>
      </c>
      <c r="D42" s="43" t="s">
        <v>119</v>
      </c>
      <c r="E42" s="44">
        <v>33644</v>
      </c>
      <c r="F42" s="28"/>
      <c r="G42" s="28"/>
      <c r="H42" s="28"/>
      <c r="I42" s="28"/>
      <c r="J42" s="18"/>
    </row>
    <row r="43" spans="1:10" s="8" customFormat="1" ht="21.75" customHeight="1">
      <c r="A43" s="22">
        <v>33</v>
      </c>
      <c r="B43" s="41">
        <v>1000500604</v>
      </c>
      <c r="C43" s="42" t="s">
        <v>120</v>
      </c>
      <c r="D43" s="43" t="s">
        <v>121</v>
      </c>
      <c r="E43" s="44">
        <v>33749</v>
      </c>
      <c r="F43" s="28"/>
      <c r="G43" s="28"/>
      <c r="H43" s="28"/>
      <c r="I43" s="28"/>
      <c r="J43" s="18"/>
    </row>
    <row r="44" spans="1:10" s="8" customFormat="1" ht="21.75" customHeight="1">
      <c r="A44" s="22">
        <v>34</v>
      </c>
      <c r="B44" s="41">
        <v>1000500529</v>
      </c>
      <c r="C44" s="42" t="s">
        <v>78</v>
      </c>
      <c r="D44" s="43" t="s">
        <v>23</v>
      </c>
      <c r="E44" s="44">
        <v>33661</v>
      </c>
      <c r="F44" s="28"/>
      <c r="G44" s="28"/>
      <c r="H44" s="28"/>
      <c r="I44" s="28"/>
      <c r="J44" s="18"/>
    </row>
    <row r="45" spans="1:10" s="8" customFormat="1" ht="21.75" customHeight="1">
      <c r="A45" s="22">
        <v>35</v>
      </c>
      <c r="B45" s="41">
        <v>1000500616</v>
      </c>
      <c r="C45" s="42" t="s">
        <v>79</v>
      </c>
      <c r="D45" s="43" t="s">
        <v>80</v>
      </c>
      <c r="E45" s="44">
        <v>33756</v>
      </c>
      <c r="F45" s="28"/>
      <c r="G45" s="28"/>
      <c r="H45" s="28"/>
      <c r="I45" s="28"/>
      <c r="J45" s="18"/>
    </row>
    <row r="46" spans="1:10" s="8" customFormat="1" ht="21.75" customHeight="1">
      <c r="A46" s="22">
        <v>36</v>
      </c>
      <c r="B46" s="41">
        <v>1000500455</v>
      </c>
      <c r="C46" s="42" t="s">
        <v>81</v>
      </c>
      <c r="D46" s="43" t="s">
        <v>82</v>
      </c>
      <c r="E46" s="44">
        <v>33745</v>
      </c>
      <c r="F46" s="28"/>
      <c r="G46" s="28"/>
      <c r="H46" s="28"/>
      <c r="I46" s="28"/>
      <c r="J46" s="18"/>
    </row>
    <row r="47" spans="1:10" s="8" customFormat="1" ht="21.75" customHeight="1">
      <c r="A47" s="22">
        <v>37</v>
      </c>
      <c r="B47" s="41">
        <v>1000500527</v>
      </c>
      <c r="C47" s="42" t="s">
        <v>83</v>
      </c>
      <c r="D47" s="43" t="s">
        <v>84</v>
      </c>
      <c r="E47" s="44">
        <v>33021</v>
      </c>
      <c r="F47" s="28"/>
      <c r="G47" s="28"/>
      <c r="H47" s="28"/>
      <c r="I47" s="28"/>
      <c r="J47" s="18"/>
    </row>
    <row r="48" spans="1:10" s="8" customFormat="1" ht="21.75" customHeight="1">
      <c r="A48" s="22"/>
      <c r="B48" s="41"/>
      <c r="C48" s="42"/>
      <c r="D48" s="43"/>
      <c r="E48" s="44"/>
      <c r="F48" s="28"/>
      <c r="G48" s="28"/>
      <c r="H48" s="28"/>
      <c r="I48" s="28"/>
      <c r="J48" s="18"/>
    </row>
    <row r="49" spans="1:10" s="8" customFormat="1" ht="21.75" customHeight="1">
      <c r="A49" s="22"/>
      <c r="B49" s="41"/>
      <c r="C49" s="42"/>
      <c r="D49" s="43"/>
      <c r="E49" s="44"/>
      <c r="F49" s="28"/>
      <c r="G49" s="28"/>
      <c r="H49" s="28"/>
      <c r="I49" s="28"/>
      <c r="J49" s="18"/>
    </row>
    <row r="50" spans="1:10" s="8" customFormat="1" ht="21.75" customHeight="1">
      <c r="A50" s="22"/>
      <c r="B50" s="41"/>
      <c r="C50" s="42"/>
      <c r="D50" s="43"/>
      <c r="E50" s="44"/>
      <c r="F50" s="28"/>
      <c r="G50" s="28"/>
      <c r="H50" s="28"/>
      <c r="I50" s="28"/>
      <c r="J50" s="18"/>
    </row>
    <row r="51" spans="1:10" s="8" customFormat="1" ht="21.75" customHeight="1">
      <c r="A51" s="22"/>
      <c r="B51" s="41"/>
      <c r="C51" s="42"/>
      <c r="D51" s="43"/>
      <c r="E51" s="44"/>
      <c r="F51" s="28"/>
      <c r="G51" s="28"/>
      <c r="H51" s="28"/>
      <c r="I51" s="28"/>
      <c r="J51" s="18"/>
    </row>
    <row r="52" spans="1:10" s="8" customFormat="1" ht="21.75" customHeight="1">
      <c r="A52" s="22"/>
      <c r="B52" s="41"/>
      <c r="C52" s="42"/>
      <c r="D52" s="43"/>
      <c r="E52" s="44"/>
      <c r="F52" s="28"/>
      <c r="G52" s="28"/>
      <c r="H52" s="28"/>
      <c r="I52" s="28"/>
      <c r="J52" s="18"/>
    </row>
    <row r="53" spans="1:10" s="8" customFormat="1" ht="21.75" customHeight="1">
      <c r="A53" s="22"/>
      <c r="B53" s="41"/>
      <c r="C53" s="42"/>
      <c r="D53" s="43"/>
      <c r="E53" s="44"/>
      <c r="F53" s="28"/>
      <c r="G53" s="28"/>
      <c r="H53" s="28"/>
      <c r="I53" s="28"/>
      <c r="J53" s="18"/>
    </row>
    <row r="54" spans="1:10" s="8" customFormat="1" ht="21.75" customHeight="1">
      <c r="A54" s="22"/>
      <c r="B54" s="41"/>
      <c r="C54" s="42"/>
      <c r="D54" s="43"/>
      <c r="E54" s="44"/>
      <c r="F54" s="28"/>
      <c r="G54" s="28"/>
      <c r="H54" s="28"/>
      <c r="I54" s="28"/>
      <c r="J54" s="18"/>
    </row>
    <row r="55" spans="1:10" s="8" customFormat="1" ht="21.75" customHeight="1">
      <c r="A55" s="22"/>
      <c r="B55" s="24"/>
      <c r="C55" s="25"/>
      <c r="D55" s="26"/>
      <c r="E55" s="27"/>
      <c r="F55" s="28"/>
      <c r="G55" s="28"/>
      <c r="H55" s="28"/>
      <c r="I55" s="28"/>
      <c r="J55" s="18"/>
    </row>
    <row r="56" spans="1:6" ht="9.75" customHeight="1">
      <c r="A56" s="9"/>
      <c r="B56" s="10"/>
      <c r="C56" s="1"/>
      <c r="D56" s="11"/>
      <c r="E56" s="12"/>
      <c r="F56" s="2"/>
    </row>
    <row r="57" ht="16.5">
      <c r="A57" s="4" t="s">
        <v>57</v>
      </c>
    </row>
    <row r="58" ht="10.5" customHeight="1"/>
    <row r="59" ht="16.5">
      <c r="A59" s="4" t="s">
        <v>8</v>
      </c>
    </row>
    <row r="60" spans="6:10" ht="16.5">
      <c r="F60" s="54" t="s">
        <v>61</v>
      </c>
      <c r="G60" s="54"/>
      <c r="H60" s="54"/>
      <c r="I60" s="54"/>
      <c r="J60" s="54"/>
    </row>
    <row r="61" ht="8.25" customHeight="1"/>
    <row r="62" spans="1:9" ht="16.5">
      <c r="A62" s="54" t="s">
        <v>9</v>
      </c>
      <c r="B62" s="54"/>
      <c r="C62" s="54" t="s">
        <v>15</v>
      </c>
      <c r="D62" s="54"/>
      <c r="E62" s="54" t="s">
        <v>10</v>
      </c>
      <c r="F62" s="54"/>
      <c r="H62" s="20" t="s">
        <v>11</v>
      </c>
      <c r="I62" s="20"/>
    </row>
    <row r="63" spans="1:9" ht="16.5">
      <c r="A63" s="61" t="s">
        <v>12</v>
      </c>
      <c r="B63" s="61"/>
      <c r="C63" s="61" t="s">
        <v>12</v>
      </c>
      <c r="D63" s="61"/>
      <c r="E63" s="61" t="s">
        <v>12</v>
      </c>
      <c r="F63" s="61"/>
      <c r="G63" s="16"/>
      <c r="H63" s="21" t="s">
        <v>56</v>
      </c>
      <c r="I63" s="21"/>
    </row>
  </sheetData>
  <mergeCells count="12">
    <mergeCell ref="A4:J4"/>
    <mergeCell ref="A5:J5"/>
    <mergeCell ref="B1:D1"/>
    <mergeCell ref="B2:D2"/>
    <mergeCell ref="A63:B63"/>
    <mergeCell ref="C63:D63"/>
    <mergeCell ref="E63:F63"/>
    <mergeCell ref="C10:D10"/>
    <mergeCell ref="F60:J60"/>
    <mergeCell ref="A62:B62"/>
    <mergeCell ref="C62:D62"/>
    <mergeCell ref="E62:F62"/>
  </mergeCells>
  <conditionalFormatting sqref="C56:E56">
    <cfRule type="expression" priority="1" dxfId="0" stopIfTrue="1">
      <formula>"mod($A$2,2)=1"</formula>
    </cfRule>
  </conditionalFormatting>
  <printOptions horizontalCentered="1"/>
  <pageMargins left="0" right="0" top="0.5" bottom="0.5" header="0.5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2013-05-16T20:10:02Z</cp:lastPrinted>
  <dcterms:created xsi:type="dcterms:W3CDTF">2011-11-02T16:05:12Z</dcterms:created>
  <dcterms:modified xsi:type="dcterms:W3CDTF">2013-05-16T20:10:06Z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AJVNCJQTK6FV-189-398</vt:lpwstr>
  </property>
  <property fmtid="{D5CDD505-2E9C-101B-9397-08002B2CF9AE}" pid="3" name="_dlc_DocIdItemGuid">
    <vt:lpwstr>5b9c14c6-a6f6-4a63-8253-c23af4f32a9e</vt:lpwstr>
  </property>
  <property fmtid="{D5CDD505-2E9C-101B-9397-08002B2CF9AE}" pid="4" name="_dlc_DocIdUrl">
    <vt:lpwstr>http://webadmin.ou.edu.vn/tccn/_layouts/DocIdRedir.aspx?ID=AJVNCJQTK6FV-189-398, AJVNCJQTK6FV-189-398</vt:lpwstr>
  </property>
</Properties>
</file>