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cslt2" sheetId="1" r:id="rId1"/>
    <sheet name="hdh" sheetId="2" r:id="rId2"/>
    <sheet name="tkw1" sheetId="3" r:id="rId3"/>
    <sheet name="thtkw1" sheetId="4" r:id="rId4"/>
    <sheet name="nn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<sst xmlns="http://schemas.openxmlformats.org/spreadsheetml/2006/main" count="183" uniqueCount="64">
  <si>
    <t>TRƯỜNG ĐẠI HỌC MỞ TP. HCM</t>
  </si>
  <si>
    <t>BAN TRUNG CẤP CHUYÊN NGHIỆP</t>
  </si>
  <si>
    <t>MSHS</t>
  </si>
  <si>
    <t>HO</t>
  </si>
  <si>
    <t>TEN</t>
  </si>
  <si>
    <t>NGAYSINH</t>
  </si>
  <si>
    <t>LỚP</t>
  </si>
  <si>
    <t>CC</t>
  </si>
  <si>
    <t>GK</t>
  </si>
  <si>
    <t>THI</t>
  </si>
  <si>
    <t>TBL1</t>
  </si>
  <si>
    <t>THIL2</t>
  </si>
  <si>
    <t>TBL2</t>
  </si>
  <si>
    <t>GHI CHÚ:</t>
  </si>
  <si>
    <t>CC:</t>
  </si>
  <si>
    <t>ĐIỂM CHUYÊN CẦN</t>
  </si>
  <si>
    <t>GK:</t>
  </si>
  <si>
    <t>ĐIỂM KIỂM TRA GIỮA KỲ</t>
  </si>
  <si>
    <t>THI:</t>
  </si>
  <si>
    <t>ĐIỂM THI CUỐI KỲ</t>
  </si>
  <si>
    <t>TBL1:</t>
  </si>
  <si>
    <t>ĐIỂM TB LẦN 1</t>
  </si>
  <si>
    <t>THIL2:</t>
  </si>
  <si>
    <t>ĐIỂM THI LẦN 2</t>
  </si>
  <si>
    <t>TBL2:</t>
  </si>
  <si>
    <t>ĐIỂM TB LẦN 2</t>
  </si>
  <si>
    <t>Không thi, không đóng lệ phí</t>
  </si>
  <si>
    <t>ĐIỂM TB MÔN HỌC LẦN 1  HKII/2011-2012</t>
  </si>
  <si>
    <t>MÔN THI: CƠ SỞ LẬP TRÌNH 2</t>
  </si>
  <si>
    <t>MÔN THI:HỆ ĐIỀU HÀNH 1</t>
  </si>
  <si>
    <t>MÔN THI: THIẾT KẾ WEB 1</t>
  </si>
  <si>
    <t>MÔN THI: THỰC HÀNH THIẾT KẾ WEB 1</t>
  </si>
  <si>
    <t>MÔN THI: NGOẠI NGỮ 2</t>
  </si>
  <si>
    <t>1000100015</t>
  </si>
  <si>
    <t>1000100012</t>
  </si>
  <si>
    <t>1000100019</t>
  </si>
  <si>
    <t>1000100024</t>
  </si>
  <si>
    <t>1000100025</t>
  </si>
  <si>
    <t>1000100029</t>
  </si>
  <si>
    <t>1000100030</t>
  </si>
  <si>
    <t>1000100033</t>
  </si>
  <si>
    <t>1000100034</t>
  </si>
  <si>
    <t>1000100036</t>
  </si>
  <si>
    <t>1000100114</t>
  </si>
  <si>
    <t>1000100046</t>
  </si>
  <si>
    <t>1000100048</t>
  </si>
  <si>
    <t>1000100049</t>
  </si>
  <si>
    <t>1000100051</t>
  </si>
  <si>
    <t>1000100054</t>
  </si>
  <si>
    <t>0900100079</t>
  </si>
  <si>
    <t>1000100067</t>
  </si>
  <si>
    <t>1000100071</t>
  </si>
  <si>
    <t>1000100079</t>
  </si>
  <si>
    <t>0900100114</t>
  </si>
  <si>
    <t>1000100094</t>
  </si>
  <si>
    <t>0900100147</t>
  </si>
  <si>
    <t>1000100014</t>
  </si>
  <si>
    <t>1000100008</t>
  </si>
  <si>
    <t>0900100113</t>
  </si>
  <si>
    <t>1000100044</t>
  </si>
  <si>
    <t>1000100075</t>
  </si>
  <si>
    <t>0900100116</t>
  </si>
  <si>
    <t>0900100018</t>
  </si>
  <si>
    <t>0900100084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</si>
</sst>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b/>
      <sz val="11"/>
      <name val="VNI-Times"/>
      <family val="0"/>
    </font>
    <font>
      <sz val="12"/>
      <name val="VNI-Times"/>
      <family val="0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name val="MS Sans Serif"/>
      <family val="2"/>
    </font>
    <font>
      <sz val="10"/>
      <name val="MS Sans Serif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 quotePrefix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33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0" fontId="0" fillId="34" borderId="0" xfId="0" applyFill="1" applyAlignment="1">
      <alignment/>
    </xf>
    <xf numFmtId="0" fontId="5" fillId="0" borderId="13" xfId="0" applyFont="1" applyBorder="1" applyAlignment="1">
      <alignment horizontal="center"/>
    </xf>
    <xf numFmtId="0" fontId="6" fillId="34" borderId="10" xfId="55" applyNumberFormat="1" applyFont="1" applyFill="1" applyBorder="1" applyAlignment="1" quotePrefix="1">
      <alignment horizontal="center" vertical="center"/>
      <protection/>
    </xf>
    <xf numFmtId="14" fontId="6" fillId="34" borderId="10" xfId="55" applyNumberFormat="1" applyFont="1" applyFill="1" applyBorder="1" applyAlignment="1" quotePrefix="1">
      <alignment horizontal="center" vertical="center"/>
      <protection/>
    </xf>
    <xf numFmtId="0" fontId="6" fillId="34" borderId="10" xfId="55" applyNumberFormat="1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11" xfId="0" applyNumberFormat="1" applyFont="1" applyFill="1" applyBorder="1" applyAlignment="1" quotePrefix="1">
      <alignment horizontal="center"/>
    </xf>
    <xf numFmtId="0" fontId="10" fillId="0" borderId="11" xfId="0" applyFont="1" applyFill="1" applyBorder="1" applyAlignment="1" quotePrefix="1">
      <alignment horizontal="center"/>
    </xf>
    <xf numFmtId="0" fontId="14" fillId="0" borderId="10" xfId="0" applyFont="1" applyBorder="1" applyAlignment="1">
      <alignment/>
    </xf>
    <xf numFmtId="164" fontId="13" fillId="35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OCSINH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h%20sach%20phong%20thi\(2011-2012)-HK1\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CSINH"/>
    </sheetNames>
    <sheetDataSet>
      <sheetData sheetId="0">
        <row r="2">
          <cell r="A2" t="str">
            <v>0800100001</v>
          </cell>
          <cell r="C2" t="str">
            <v>Bùi Nguyễn Quốc</v>
          </cell>
          <cell r="D2" t="str">
            <v>Anh</v>
          </cell>
          <cell r="E2" t="str">
            <v>TH08C1</v>
          </cell>
          <cell r="F2" t="b">
            <v>0</v>
          </cell>
          <cell r="G2">
            <v>32175</v>
          </cell>
        </row>
        <row r="3">
          <cell r="A3" t="str">
            <v>0800100002</v>
          </cell>
          <cell r="C3" t="str">
            <v>Huỳnh Tấn</v>
          </cell>
          <cell r="D3" t="str">
            <v>Anh</v>
          </cell>
          <cell r="E3" t="str">
            <v>TH08C1</v>
          </cell>
          <cell r="F3" t="b">
            <v>0</v>
          </cell>
          <cell r="G3">
            <v>32565</v>
          </cell>
        </row>
        <row r="4">
          <cell r="A4" t="str">
            <v>0800100003</v>
          </cell>
          <cell r="C4" t="str">
            <v>Phạm Tuấn</v>
          </cell>
          <cell r="D4" t="str">
            <v>Anh</v>
          </cell>
          <cell r="E4" t="str">
            <v>TH08C1</v>
          </cell>
          <cell r="F4" t="b">
            <v>0</v>
          </cell>
          <cell r="G4">
            <v>32703</v>
          </cell>
        </row>
        <row r="5">
          <cell r="A5" t="str">
            <v>0800100004</v>
          </cell>
          <cell r="C5" t="str">
            <v>Trịnh Phi</v>
          </cell>
          <cell r="D5" t="str">
            <v>Âu</v>
          </cell>
          <cell r="E5" t="str">
            <v>TH08C1</v>
          </cell>
          <cell r="F5" t="b">
            <v>0</v>
          </cell>
          <cell r="G5">
            <v>32088</v>
          </cell>
        </row>
        <row r="6">
          <cell r="A6" t="str">
            <v>0800100005</v>
          </cell>
          <cell r="C6" t="str">
            <v>Lâm Hoàng</v>
          </cell>
          <cell r="D6" t="str">
            <v>Bảo</v>
          </cell>
          <cell r="E6" t="str">
            <v>TH08C1</v>
          </cell>
          <cell r="F6" t="b">
            <v>0</v>
          </cell>
          <cell r="G6">
            <v>33159</v>
          </cell>
        </row>
        <row r="7">
          <cell r="A7" t="str">
            <v>0800100006</v>
          </cell>
          <cell r="C7" t="str">
            <v>Nguyễn Chí</v>
          </cell>
          <cell r="D7" t="str">
            <v>Bảo</v>
          </cell>
          <cell r="E7" t="str">
            <v>TH08C1</v>
          </cell>
          <cell r="F7" t="b">
            <v>0</v>
          </cell>
          <cell r="G7">
            <v>32642</v>
          </cell>
        </row>
        <row r="8">
          <cell r="A8" t="str">
            <v>0800100007</v>
          </cell>
          <cell r="C8" t="str">
            <v>Nguyễn Vương Long</v>
          </cell>
          <cell r="D8" t="str">
            <v>Bảo</v>
          </cell>
          <cell r="E8" t="str">
            <v>TH08C1</v>
          </cell>
          <cell r="F8" t="b">
            <v>0</v>
          </cell>
          <cell r="G8">
            <v>33140</v>
          </cell>
        </row>
        <row r="9">
          <cell r="A9" t="str">
            <v>0800100008</v>
          </cell>
          <cell r="C9" t="str">
            <v>Phùng Thị</v>
          </cell>
          <cell r="D9" t="str">
            <v>Bích</v>
          </cell>
          <cell r="E9" t="str">
            <v>TH08C1</v>
          </cell>
          <cell r="F9" t="b">
            <v>0</v>
          </cell>
          <cell r="G9">
            <v>33021</v>
          </cell>
        </row>
        <row r="10">
          <cell r="A10" t="str">
            <v>0800100009</v>
          </cell>
          <cell r="C10" t="str">
            <v>Nguyễn Ngọc Minh</v>
          </cell>
          <cell r="D10" t="str">
            <v>Châu</v>
          </cell>
          <cell r="E10" t="str">
            <v>TH08C1</v>
          </cell>
          <cell r="F10" t="b">
            <v>0</v>
          </cell>
          <cell r="G10">
            <v>32703</v>
          </cell>
        </row>
        <row r="11">
          <cell r="A11" t="str">
            <v>0800100010</v>
          </cell>
          <cell r="C11" t="str">
            <v>Đỗ Huỳnh Điềm</v>
          </cell>
          <cell r="D11" t="str">
            <v>Chi</v>
          </cell>
          <cell r="E11" t="str">
            <v>TH08C1</v>
          </cell>
          <cell r="F11" t="b">
            <v>0</v>
          </cell>
        </row>
        <row r="12">
          <cell r="A12" t="str">
            <v>0800100011</v>
          </cell>
          <cell r="C12" t="str">
            <v>Nguyễn Đình</v>
          </cell>
          <cell r="D12" t="str">
            <v>Cường</v>
          </cell>
          <cell r="E12" t="str">
            <v>TH08C1</v>
          </cell>
          <cell r="F12" t="b">
            <v>0</v>
          </cell>
          <cell r="G12">
            <v>32580</v>
          </cell>
        </row>
        <row r="13">
          <cell r="A13" t="str">
            <v>0800100012</v>
          </cell>
          <cell r="C13" t="str">
            <v>Võ Văn</v>
          </cell>
          <cell r="D13" t="str">
            <v>Cường</v>
          </cell>
          <cell r="E13" t="str">
            <v>TH08C1</v>
          </cell>
          <cell r="F13" t="b">
            <v>0</v>
          </cell>
          <cell r="G13">
            <v>32826</v>
          </cell>
        </row>
        <row r="14">
          <cell r="A14" t="str">
            <v>0800100013</v>
          </cell>
          <cell r="C14" t="str">
            <v>Nguyễn Độc</v>
          </cell>
          <cell r="D14" t="str">
            <v>Đãm</v>
          </cell>
          <cell r="E14" t="str">
            <v>TH08C1</v>
          </cell>
          <cell r="F14" t="b">
            <v>0</v>
          </cell>
          <cell r="G14">
            <v>32552</v>
          </cell>
        </row>
        <row r="15">
          <cell r="A15" t="str">
            <v>0800100014</v>
          </cell>
          <cell r="C15" t="str">
            <v>Bạch Hải</v>
          </cell>
          <cell r="D15" t="str">
            <v>Đăng</v>
          </cell>
          <cell r="E15" t="str">
            <v>TH08C1</v>
          </cell>
          <cell r="F15" t="b">
            <v>0</v>
          </cell>
          <cell r="G15">
            <v>33056</v>
          </cell>
        </row>
        <row r="16">
          <cell r="A16" t="str">
            <v>0800100015</v>
          </cell>
          <cell r="C16" t="str">
            <v>Nguyễn Xuân</v>
          </cell>
          <cell r="D16" t="str">
            <v>Diệp</v>
          </cell>
          <cell r="E16" t="str">
            <v>TH08C1</v>
          </cell>
          <cell r="F16" t="b">
            <v>0</v>
          </cell>
          <cell r="G16">
            <v>33059</v>
          </cell>
        </row>
        <row r="17">
          <cell r="A17" t="str">
            <v>0800100016</v>
          </cell>
          <cell r="C17" t="str">
            <v>Nguyễn Đức</v>
          </cell>
          <cell r="D17" t="str">
            <v>Đô</v>
          </cell>
          <cell r="E17" t="str">
            <v>TH08C1</v>
          </cell>
          <cell r="F17" t="b">
            <v>0</v>
          </cell>
          <cell r="G17">
            <v>32901</v>
          </cell>
        </row>
        <row r="18">
          <cell r="A18" t="str">
            <v>0800100017</v>
          </cell>
          <cell r="C18" t="str">
            <v>Huỳnh</v>
          </cell>
          <cell r="D18" t="str">
            <v>Đông</v>
          </cell>
          <cell r="E18" t="str">
            <v>TH08C1</v>
          </cell>
          <cell r="F18" t="b">
            <v>0</v>
          </cell>
          <cell r="G18">
            <v>32523</v>
          </cell>
        </row>
        <row r="19">
          <cell r="A19" t="str">
            <v>0800100018</v>
          </cell>
          <cell r="C19" t="str">
            <v>Nguyễn Hữu</v>
          </cell>
          <cell r="D19" t="str">
            <v>Đức</v>
          </cell>
          <cell r="E19" t="str">
            <v>TH08C1</v>
          </cell>
          <cell r="F19" t="b">
            <v>0</v>
          </cell>
          <cell r="G19">
            <v>31282</v>
          </cell>
        </row>
        <row r="20">
          <cell r="A20" t="str">
            <v>0800100019</v>
          </cell>
          <cell r="C20" t="str">
            <v>Nguyễn Huỳnh</v>
          </cell>
          <cell r="D20" t="str">
            <v>Đức</v>
          </cell>
          <cell r="E20" t="str">
            <v>TH08C1</v>
          </cell>
          <cell r="F20" t="b">
            <v>0</v>
          </cell>
          <cell r="G20">
            <v>32625</v>
          </cell>
        </row>
        <row r="21">
          <cell r="A21" t="str">
            <v>0800100020</v>
          </cell>
          <cell r="C21" t="str">
            <v>Trần Minh</v>
          </cell>
          <cell r="D21" t="str">
            <v>Đức</v>
          </cell>
          <cell r="E21" t="str">
            <v>TH08C1</v>
          </cell>
          <cell r="F21" t="b">
            <v>0</v>
          </cell>
          <cell r="G21">
            <v>32536</v>
          </cell>
        </row>
        <row r="22">
          <cell r="A22" t="str">
            <v>0800100021</v>
          </cell>
          <cell r="C22" t="str">
            <v>Khúc Đình</v>
          </cell>
          <cell r="D22" t="str">
            <v>Dương</v>
          </cell>
          <cell r="E22" t="str">
            <v>TH08C1</v>
          </cell>
          <cell r="F22" t="b">
            <v>0</v>
          </cell>
          <cell r="G22">
            <v>32231</v>
          </cell>
        </row>
        <row r="23">
          <cell r="A23" t="str">
            <v>0800100022</v>
          </cell>
          <cell r="C23" t="str">
            <v>Phạm Tuấn</v>
          </cell>
          <cell r="D23" t="str">
            <v>Hải</v>
          </cell>
          <cell r="E23" t="str">
            <v>TH08C1</v>
          </cell>
          <cell r="F23" t="b">
            <v>0</v>
          </cell>
          <cell r="G23">
            <v>33064</v>
          </cell>
        </row>
        <row r="24">
          <cell r="A24" t="str">
            <v>0800100023</v>
          </cell>
          <cell r="C24" t="str">
            <v>Lý Cam</v>
          </cell>
          <cell r="D24" t="str">
            <v>Hào</v>
          </cell>
          <cell r="E24" t="str">
            <v>TH08C1</v>
          </cell>
          <cell r="F24" t="b">
            <v>0</v>
          </cell>
          <cell r="G24">
            <v>32701</v>
          </cell>
        </row>
        <row r="25">
          <cell r="A25" t="str">
            <v>0800100024</v>
          </cell>
          <cell r="C25" t="str">
            <v>Trần Điệp Thái</v>
          </cell>
          <cell r="D25" t="str">
            <v>Hiền</v>
          </cell>
          <cell r="E25" t="str">
            <v>TH08C1</v>
          </cell>
          <cell r="F25" t="b">
            <v>0</v>
          </cell>
          <cell r="G25">
            <v>33238</v>
          </cell>
        </row>
        <row r="26">
          <cell r="A26" t="str">
            <v>0800100025</v>
          </cell>
          <cell r="C26" t="str">
            <v>Lê Ngọc</v>
          </cell>
          <cell r="D26" t="str">
            <v>Hiệp</v>
          </cell>
          <cell r="E26" t="str">
            <v>TH08C1</v>
          </cell>
          <cell r="F26" t="b">
            <v>0</v>
          </cell>
        </row>
        <row r="27">
          <cell r="A27" t="str">
            <v>0800100026</v>
          </cell>
          <cell r="C27" t="str">
            <v>Phạm Lâm Vũ</v>
          </cell>
          <cell r="D27" t="str">
            <v>Hiệp</v>
          </cell>
          <cell r="E27" t="str">
            <v>TH08C1</v>
          </cell>
          <cell r="F27" t="b">
            <v>0</v>
          </cell>
          <cell r="G27">
            <v>32917</v>
          </cell>
        </row>
        <row r="28">
          <cell r="A28" t="str">
            <v>0800100027</v>
          </cell>
          <cell r="C28" t="str">
            <v>Nguyễn Thanh</v>
          </cell>
          <cell r="D28" t="str">
            <v>Hiếu</v>
          </cell>
          <cell r="E28" t="str">
            <v>TH08C1</v>
          </cell>
          <cell r="F28" t="b">
            <v>0</v>
          </cell>
          <cell r="G28">
            <v>32860</v>
          </cell>
        </row>
        <row r="29">
          <cell r="A29" t="str">
            <v>0800100028</v>
          </cell>
          <cell r="C29" t="str">
            <v>Nguyễn Bảo</v>
          </cell>
          <cell r="D29" t="str">
            <v>Hòa</v>
          </cell>
          <cell r="E29" t="str">
            <v>TH08C1</v>
          </cell>
          <cell r="F29" t="b">
            <v>0</v>
          </cell>
        </row>
        <row r="30">
          <cell r="A30" t="str">
            <v>0800100029</v>
          </cell>
          <cell r="C30" t="str">
            <v>Nguyễn Xuân</v>
          </cell>
          <cell r="D30" t="str">
            <v>Hòa</v>
          </cell>
          <cell r="E30" t="str">
            <v>TH08C1</v>
          </cell>
          <cell r="F30" t="b">
            <v>0</v>
          </cell>
          <cell r="G30">
            <v>32270</v>
          </cell>
        </row>
        <row r="31">
          <cell r="A31" t="str">
            <v>0800100030</v>
          </cell>
          <cell r="C31" t="str">
            <v>Cao Anh</v>
          </cell>
          <cell r="D31" t="str">
            <v>Hoàng</v>
          </cell>
          <cell r="E31" t="str">
            <v>TH08C1</v>
          </cell>
          <cell r="F31" t="b">
            <v>0</v>
          </cell>
          <cell r="G31">
            <v>32919</v>
          </cell>
        </row>
        <row r="32">
          <cell r="A32" t="str">
            <v>0800100031</v>
          </cell>
          <cell r="C32" t="str">
            <v>Nguyễn</v>
          </cell>
          <cell r="D32" t="str">
            <v>Hoàng</v>
          </cell>
          <cell r="E32" t="str">
            <v>TH08C1</v>
          </cell>
          <cell r="F32" t="b">
            <v>0</v>
          </cell>
          <cell r="G32">
            <v>32997</v>
          </cell>
        </row>
        <row r="33">
          <cell r="A33" t="str">
            <v>0800100032</v>
          </cell>
          <cell r="C33" t="str">
            <v>Trần Thị Hương</v>
          </cell>
          <cell r="D33" t="str">
            <v>Hội</v>
          </cell>
          <cell r="E33" t="str">
            <v>TH08C1</v>
          </cell>
          <cell r="F33" t="b">
            <v>0</v>
          </cell>
          <cell r="G33">
            <v>31669</v>
          </cell>
        </row>
        <row r="34">
          <cell r="A34" t="str">
            <v>0800100033</v>
          </cell>
          <cell r="C34" t="str">
            <v>Huỳnh Tấn</v>
          </cell>
          <cell r="D34" t="str">
            <v>Hồng</v>
          </cell>
          <cell r="E34" t="str">
            <v>TH08C1</v>
          </cell>
          <cell r="F34" t="b">
            <v>0</v>
          </cell>
          <cell r="G34">
            <v>32511</v>
          </cell>
        </row>
        <row r="35">
          <cell r="A35" t="str">
            <v>0800100034</v>
          </cell>
          <cell r="C35" t="str">
            <v>Lữ</v>
          </cell>
          <cell r="D35" t="str">
            <v>Hồng</v>
          </cell>
          <cell r="E35" t="str">
            <v>TH08C1</v>
          </cell>
          <cell r="F35" t="b">
            <v>0</v>
          </cell>
          <cell r="G35">
            <v>32772</v>
          </cell>
        </row>
        <row r="36">
          <cell r="A36" t="str">
            <v>0800100035</v>
          </cell>
          <cell r="C36" t="str">
            <v>Nguyễn Văn</v>
          </cell>
          <cell r="D36" t="str">
            <v>Hùng</v>
          </cell>
          <cell r="E36" t="str">
            <v>TH08C1</v>
          </cell>
          <cell r="F36" t="b">
            <v>0</v>
          </cell>
          <cell r="G36">
            <v>33093</v>
          </cell>
        </row>
        <row r="37">
          <cell r="A37" t="str">
            <v>0800100036</v>
          </cell>
          <cell r="C37" t="str">
            <v>Huỳnh Huy</v>
          </cell>
          <cell r="D37" t="str">
            <v>Hưng</v>
          </cell>
          <cell r="E37" t="str">
            <v>TH08C1</v>
          </cell>
          <cell r="F37" t="b">
            <v>0</v>
          </cell>
          <cell r="G37">
            <v>32917</v>
          </cell>
        </row>
        <row r="38">
          <cell r="A38" t="str">
            <v>0800100037</v>
          </cell>
          <cell r="C38" t="str">
            <v>Mã Vĩnh</v>
          </cell>
          <cell r="D38" t="str">
            <v>Hưng</v>
          </cell>
          <cell r="E38" t="str">
            <v>TH08C1</v>
          </cell>
          <cell r="F38" t="b">
            <v>0</v>
          </cell>
        </row>
        <row r="39">
          <cell r="A39" t="str">
            <v>0800100038</v>
          </cell>
          <cell r="C39" t="str">
            <v>Nguyễn Việt</v>
          </cell>
          <cell r="D39" t="str">
            <v>Hưng</v>
          </cell>
          <cell r="E39" t="str">
            <v>TH08C1</v>
          </cell>
          <cell r="F39" t="b">
            <v>0</v>
          </cell>
          <cell r="G39">
            <v>32793</v>
          </cell>
        </row>
        <row r="40">
          <cell r="A40" t="str">
            <v>0800100039</v>
          </cell>
          <cell r="C40" t="str">
            <v>Nguyễn Ngọc</v>
          </cell>
          <cell r="D40" t="str">
            <v>Hương</v>
          </cell>
          <cell r="E40" t="str">
            <v>TH08C1</v>
          </cell>
          <cell r="F40" t="b">
            <v>0</v>
          </cell>
        </row>
        <row r="41">
          <cell r="A41" t="str">
            <v>0800100040</v>
          </cell>
          <cell r="C41" t="str">
            <v>Nguyễn Ngọc</v>
          </cell>
          <cell r="D41" t="str">
            <v>Hướng</v>
          </cell>
          <cell r="E41" t="str">
            <v>TH08C1</v>
          </cell>
          <cell r="F41" t="b">
            <v>0</v>
          </cell>
          <cell r="G41">
            <v>29381</v>
          </cell>
        </row>
        <row r="42">
          <cell r="A42" t="str">
            <v>0800100041</v>
          </cell>
          <cell r="C42" t="str">
            <v>Đinh Quốc</v>
          </cell>
          <cell r="D42" t="str">
            <v>Huy</v>
          </cell>
          <cell r="E42" t="str">
            <v>TH08C1</v>
          </cell>
          <cell r="F42" t="b">
            <v>0</v>
          </cell>
          <cell r="G42">
            <v>33039</v>
          </cell>
        </row>
        <row r="43">
          <cell r="A43" t="str">
            <v>0800100042</v>
          </cell>
          <cell r="C43" t="str">
            <v>Trần Mạnh</v>
          </cell>
          <cell r="D43" t="str">
            <v>Huy</v>
          </cell>
          <cell r="E43" t="str">
            <v>TH08C1</v>
          </cell>
          <cell r="F43" t="b">
            <v>0</v>
          </cell>
          <cell r="G43">
            <v>32233</v>
          </cell>
        </row>
        <row r="44">
          <cell r="A44" t="str">
            <v>0800100043</v>
          </cell>
          <cell r="C44" t="str">
            <v>Nguyễn Thái</v>
          </cell>
          <cell r="D44" t="str">
            <v>Huynh</v>
          </cell>
          <cell r="E44" t="str">
            <v>TH08C1</v>
          </cell>
          <cell r="F44" t="b">
            <v>0</v>
          </cell>
          <cell r="G44">
            <v>32989</v>
          </cell>
        </row>
        <row r="45">
          <cell r="A45" t="str">
            <v>0800100045</v>
          </cell>
          <cell r="C45" t="str">
            <v>Lê Hoàng</v>
          </cell>
          <cell r="D45" t="str">
            <v>Khan</v>
          </cell>
          <cell r="E45" t="str">
            <v>TH08C1</v>
          </cell>
          <cell r="F45" t="b">
            <v>0</v>
          </cell>
          <cell r="G45">
            <v>32800</v>
          </cell>
        </row>
        <row r="46">
          <cell r="A46" t="str">
            <v>0800100046</v>
          </cell>
          <cell r="C46" t="str">
            <v>Nguyễn Phúc</v>
          </cell>
          <cell r="D46" t="str">
            <v>Khanh</v>
          </cell>
          <cell r="E46" t="str">
            <v>TH08C1</v>
          </cell>
          <cell r="F46" t="b">
            <v>0</v>
          </cell>
          <cell r="G46">
            <v>32509</v>
          </cell>
        </row>
        <row r="47">
          <cell r="A47" t="str">
            <v>0800100047</v>
          </cell>
          <cell r="C47" t="str">
            <v>Võ Trung</v>
          </cell>
          <cell r="D47" t="str">
            <v>Khánh</v>
          </cell>
          <cell r="E47" t="str">
            <v>TH08C1</v>
          </cell>
          <cell r="F47" t="b">
            <v>0</v>
          </cell>
          <cell r="G47">
            <v>33216</v>
          </cell>
        </row>
        <row r="48">
          <cell r="A48" t="str">
            <v>0800100048</v>
          </cell>
          <cell r="C48" t="str">
            <v>Lê Minh</v>
          </cell>
          <cell r="D48" t="str">
            <v>Khoa</v>
          </cell>
          <cell r="E48" t="str">
            <v>TH08C1</v>
          </cell>
          <cell r="F48" t="b">
            <v>0</v>
          </cell>
          <cell r="G48">
            <v>31923</v>
          </cell>
        </row>
        <row r="49">
          <cell r="A49" t="str">
            <v>0800100049</v>
          </cell>
          <cell r="C49" t="str">
            <v>Võ Đăng</v>
          </cell>
          <cell r="D49" t="str">
            <v>Khoa</v>
          </cell>
          <cell r="E49" t="str">
            <v>TH08C1</v>
          </cell>
          <cell r="F49" t="b">
            <v>0</v>
          </cell>
          <cell r="G49">
            <v>33195</v>
          </cell>
        </row>
        <row r="50">
          <cell r="A50" t="str">
            <v>0800100050</v>
          </cell>
          <cell r="C50" t="str">
            <v>Lê Nguyễn Đăng</v>
          </cell>
          <cell r="D50" t="str">
            <v>Khôi</v>
          </cell>
          <cell r="E50" t="str">
            <v>TH08C1</v>
          </cell>
          <cell r="F50" t="b">
            <v>0</v>
          </cell>
          <cell r="G50">
            <v>32560</v>
          </cell>
        </row>
        <row r="51">
          <cell r="A51" t="str">
            <v>0800100051</v>
          </cell>
          <cell r="C51" t="str">
            <v>Phạm Ngọc Trung</v>
          </cell>
          <cell r="D51" t="str">
            <v>Kiên</v>
          </cell>
          <cell r="E51" t="str">
            <v>TH08C1</v>
          </cell>
          <cell r="F51" t="b">
            <v>0</v>
          </cell>
          <cell r="G51">
            <v>32894</v>
          </cell>
        </row>
        <row r="52">
          <cell r="A52" t="str">
            <v>0800100052</v>
          </cell>
          <cell r="C52" t="str">
            <v>Đỗ Nguyễn Hoàng</v>
          </cell>
          <cell r="D52" t="str">
            <v>Kim</v>
          </cell>
          <cell r="E52" t="str">
            <v>TH08C1</v>
          </cell>
          <cell r="F52" t="b">
            <v>0</v>
          </cell>
          <cell r="G52">
            <v>33177</v>
          </cell>
        </row>
        <row r="53">
          <cell r="A53" t="str">
            <v>0800100053</v>
          </cell>
          <cell r="C53" t="str">
            <v>Nguyễn Đinh Hoàng</v>
          </cell>
          <cell r="D53" t="str">
            <v>Lâm</v>
          </cell>
          <cell r="E53" t="str">
            <v>TH08C1</v>
          </cell>
          <cell r="F53" t="b">
            <v>0</v>
          </cell>
          <cell r="G53">
            <v>32911</v>
          </cell>
        </row>
        <row r="54">
          <cell r="A54" t="str">
            <v>0800100054</v>
          </cell>
          <cell r="C54" t="str">
            <v>Lưu Thoại</v>
          </cell>
          <cell r="D54" t="str">
            <v>Linh</v>
          </cell>
          <cell r="E54" t="str">
            <v>TH08C1</v>
          </cell>
          <cell r="F54" t="b">
            <v>0</v>
          </cell>
          <cell r="G54">
            <v>32679</v>
          </cell>
        </row>
        <row r="55">
          <cell r="A55" t="str">
            <v>0800100055</v>
          </cell>
          <cell r="C55" t="str">
            <v>Nguyễn Tấn</v>
          </cell>
          <cell r="D55" t="str">
            <v>Lợi</v>
          </cell>
          <cell r="E55" t="str">
            <v>TH08C1</v>
          </cell>
          <cell r="F55" t="b">
            <v>0</v>
          </cell>
          <cell r="G55">
            <v>33214</v>
          </cell>
        </row>
        <row r="56">
          <cell r="A56" t="str">
            <v>0800100056</v>
          </cell>
          <cell r="C56" t="str">
            <v>Đặng Thanh</v>
          </cell>
          <cell r="D56" t="str">
            <v>Long</v>
          </cell>
          <cell r="E56" t="str">
            <v>TH08C1</v>
          </cell>
          <cell r="F56" t="b">
            <v>0</v>
          </cell>
          <cell r="G56">
            <v>31273</v>
          </cell>
        </row>
        <row r="57">
          <cell r="A57" t="str">
            <v>0800100057</v>
          </cell>
          <cell r="C57" t="str">
            <v>Huỳnh</v>
          </cell>
          <cell r="D57" t="str">
            <v>Long</v>
          </cell>
          <cell r="E57" t="str">
            <v>TH08C1</v>
          </cell>
          <cell r="F57" t="b">
            <v>0</v>
          </cell>
          <cell r="G57">
            <v>32670</v>
          </cell>
        </row>
        <row r="58">
          <cell r="A58" t="str">
            <v>0800100058</v>
          </cell>
          <cell r="C58" t="str">
            <v>Mai Nguyễn Thái Kim</v>
          </cell>
          <cell r="D58" t="str">
            <v>Long</v>
          </cell>
          <cell r="E58" t="str">
            <v>TH08C1</v>
          </cell>
          <cell r="F58" t="b">
            <v>0</v>
          </cell>
          <cell r="G58">
            <v>33059</v>
          </cell>
        </row>
        <row r="59">
          <cell r="A59" t="str">
            <v>0800100059</v>
          </cell>
          <cell r="C59" t="str">
            <v>Ngô Hải</v>
          </cell>
          <cell r="D59" t="str">
            <v>Luân</v>
          </cell>
          <cell r="E59" t="str">
            <v>TH08C1</v>
          </cell>
          <cell r="F59" t="b">
            <v>0</v>
          </cell>
          <cell r="G59">
            <v>32587</v>
          </cell>
        </row>
        <row r="60">
          <cell r="A60" t="str">
            <v>0800100060</v>
          </cell>
          <cell r="C60" t="str">
            <v>Nguyễn Hoàng Minh</v>
          </cell>
          <cell r="D60" t="str">
            <v>Luận</v>
          </cell>
          <cell r="E60" t="str">
            <v>TH08C1</v>
          </cell>
          <cell r="F60" t="b">
            <v>0</v>
          </cell>
          <cell r="G60">
            <v>32930</v>
          </cell>
        </row>
        <row r="61">
          <cell r="A61" t="str">
            <v>0800100061</v>
          </cell>
          <cell r="C61" t="str">
            <v>Nguyễn Thị</v>
          </cell>
          <cell r="D61" t="str">
            <v>Mai</v>
          </cell>
          <cell r="E61" t="str">
            <v>TH08C1</v>
          </cell>
          <cell r="F61" t="b">
            <v>0</v>
          </cell>
        </row>
        <row r="62">
          <cell r="A62" t="str">
            <v>0800100062</v>
          </cell>
          <cell r="C62" t="str">
            <v>Lê Tấn</v>
          </cell>
          <cell r="D62" t="str">
            <v>Mạnh</v>
          </cell>
          <cell r="E62" t="str">
            <v>TH08C1</v>
          </cell>
          <cell r="F62" t="b">
            <v>0</v>
          </cell>
          <cell r="G62">
            <v>32449</v>
          </cell>
        </row>
        <row r="63">
          <cell r="A63" t="str">
            <v>0800100063</v>
          </cell>
          <cell r="C63" t="str">
            <v>Lê Văn</v>
          </cell>
          <cell r="D63" t="str">
            <v>Minh</v>
          </cell>
          <cell r="E63" t="str">
            <v>TH08C1</v>
          </cell>
          <cell r="F63" t="b">
            <v>0</v>
          </cell>
          <cell r="G63">
            <v>33054</v>
          </cell>
        </row>
        <row r="64">
          <cell r="A64" t="str">
            <v>0800100064</v>
          </cell>
          <cell r="C64" t="str">
            <v>Nguyễn Hoàng</v>
          </cell>
          <cell r="D64" t="str">
            <v>Minh</v>
          </cell>
          <cell r="E64" t="str">
            <v>TH08C1</v>
          </cell>
          <cell r="F64" t="b">
            <v>0</v>
          </cell>
        </row>
        <row r="65">
          <cell r="A65" t="str">
            <v>0800100065</v>
          </cell>
          <cell r="C65" t="str">
            <v>Nguyễn Văn</v>
          </cell>
          <cell r="D65" t="str">
            <v>Minh</v>
          </cell>
          <cell r="E65" t="str">
            <v>TH08C1</v>
          </cell>
          <cell r="F65" t="b">
            <v>0</v>
          </cell>
          <cell r="G65">
            <v>32937</v>
          </cell>
        </row>
        <row r="66">
          <cell r="A66" t="str">
            <v>0800100066</v>
          </cell>
          <cell r="C66" t="str">
            <v>Đào Giang</v>
          </cell>
          <cell r="D66" t="str">
            <v>Nam</v>
          </cell>
          <cell r="E66" t="str">
            <v>TH08C1</v>
          </cell>
          <cell r="F66" t="b">
            <v>0</v>
          </cell>
          <cell r="G66">
            <v>32785</v>
          </cell>
        </row>
        <row r="67">
          <cell r="A67" t="str">
            <v>0800100067</v>
          </cell>
          <cell r="C67" t="str">
            <v>Nguyễn Hoàng</v>
          </cell>
          <cell r="D67" t="str">
            <v>Nghĩa</v>
          </cell>
          <cell r="E67" t="str">
            <v>TH08C1</v>
          </cell>
          <cell r="F67" t="b">
            <v>0</v>
          </cell>
          <cell r="G67">
            <v>32490</v>
          </cell>
        </row>
        <row r="68">
          <cell r="A68" t="str">
            <v>0800100068</v>
          </cell>
          <cell r="C68" t="str">
            <v>Nguyễn Ngọc</v>
          </cell>
          <cell r="D68" t="str">
            <v>Nghĩa</v>
          </cell>
          <cell r="E68" t="str">
            <v>TH08C1</v>
          </cell>
          <cell r="F68" t="b">
            <v>0</v>
          </cell>
          <cell r="G68">
            <v>32883</v>
          </cell>
        </row>
        <row r="69">
          <cell r="A69" t="str">
            <v>0800100069</v>
          </cell>
          <cell r="C69" t="str">
            <v>Trần Văn</v>
          </cell>
          <cell r="D69" t="str">
            <v>Nghĩa</v>
          </cell>
          <cell r="E69" t="str">
            <v>TH08C1</v>
          </cell>
          <cell r="F69" t="b">
            <v>0</v>
          </cell>
          <cell r="G69">
            <v>30445</v>
          </cell>
        </row>
        <row r="70">
          <cell r="A70" t="str">
            <v>0800100070</v>
          </cell>
          <cell r="C70" t="str">
            <v>Ngô Đình</v>
          </cell>
          <cell r="D70" t="str">
            <v>Nguyên</v>
          </cell>
          <cell r="E70" t="str">
            <v>TH08C1</v>
          </cell>
          <cell r="F70" t="b">
            <v>0</v>
          </cell>
          <cell r="G70">
            <v>33079</v>
          </cell>
        </row>
        <row r="71">
          <cell r="A71" t="str">
            <v>0800100071</v>
          </cell>
          <cell r="C71" t="str">
            <v>Cao Xuân</v>
          </cell>
          <cell r="D71" t="str">
            <v>Nhàn</v>
          </cell>
          <cell r="E71" t="str">
            <v>TH08C1</v>
          </cell>
          <cell r="F71" t="b">
            <v>0</v>
          </cell>
          <cell r="G71">
            <v>32842</v>
          </cell>
        </row>
        <row r="72">
          <cell r="A72" t="str">
            <v>0800100072</v>
          </cell>
          <cell r="C72" t="str">
            <v>Hứa Ngọc</v>
          </cell>
          <cell r="D72" t="str">
            <v>Nhàn</v>
          </cell>
          <cell r="E72" t="str">
            <v>TH08C1</v>
          </cell>
          <cell r="F72" t="b">
            <v>0</v>
          </cell>
          <cell r="G72">
            <v>33213</v>
          </cell>
        </row>
        <row r="73">
          <cell r="A73" t="str">
            <v>0800100073</v>
          </cell>
          <cell r="C73" t="str">
            <v>Nguyễn Thành</v>
          </cell>
          <cell r="D73" t="str">
            <v>Nhân</v>
          </cell>
          <cell r="E73" t="str">
            <v>TH08C1</v>
          </cell>
          <cell r="F73" t="b">
            <v>0</v>
          </cell>
          <cell r="G73">
            <v>33187</v>
          </cell>
        </row>
        <row r="74">
          <cell r="A74" t="str">
            <v>0800100074</v>
          </cell>
          <cell r="C74" t="str">
            <v>Nguyễn Minh</v>
          </cell>
          <cell r="D74" t="str">
            <v>Nhật</v>
          </cell>
          <cell r="E74" t="str">
            <v>TH08C1</v>
          </cell>
          <cell r="F74" t="b">
            <v>0</v>
          </cell>
          <cell r="G74">
            <v>33148</v>
          </cell>
        </row>
        <row r="75">
          <cell r="A75" t="str">
            <v>0800100075</v>
          </cell>
          <cell r="C75" t="str">
            <v>Tường Minh</v>
          </cell>
          <cell r="D75" t="str">
            <v>Nhật</v>
          </cell>
          <cell r="E75" t="str">
            <v>TH08C1</v>
          </cell>
          <cell r="F75" t="b">
            <v>0</v>
          </cell>
          <cell r="G75">
            <v>30807</v>
          </cell>
        </row>
        <row r="76">
          <cell r="A76" t="str">
            <v>0800100076</v>
          </cell>
          <cell r="C76" t="str">
            <v>Sỳ Tắc</v>
          </cell>
          <cell r="D76" t="str">
            <v>Nhịt</v>
          </cell>
          <cell r="E76" t="str">
            <v>TH08C1</v>
          </cell>
          <cell r="F76" t="b">
            <v>1</v>
          </cell>
          <cell r="G76">
            <v>33065</v>
          </cell>
        </row>
        <row r="77">
          <cell r="A77" t="str">
            <v>0800100077</v>
          </cell>
          <cell r="C77" t="str">
            <v>Trần Quỳnh</v>
          </cell>
          <cell r="D77" t="str">
            <v>Như</v>
          </cell>
          <cell r="E77" t="str">
            <v>TH08C1</v>
          </cell>
          <cell r="F77" t="b">
            <v>1</v>
          </cell>
          <cell r="G77">
            <v>33014</v>
          </cell>
        </row>
        <row r="78">
          <cell r="A78" t="str">
            <v>0800100078</v>
          </cell>
          <cell r="C78" t="str">
            <v>Đặng Thị Hồng</v>
          </cell>
          <cell r="D78" t="str">
            <v>Nhung</v>
          </cell>
          <cell r="E78" t="str">
            <v>TH08C1</v>
          </cell>
          <cell r="F78" t="b">
            <v>1</v>
          </cell>
          <cell r="G78">
            <v>31346</v>
          </cell>
        </row>
        <row r="79">
          <cell r="A79" t="str">
            <v>0800100079</v>
          </cell>
          <cell r="C79" t="str">
            <v>Nguyễn Anh Minh</v>
          </cell>
          <cell r="D79" t="str">
            <v>Nhựt</v>
          </cell>
          <cell r="E79" t="str">
            <v>TH08C1</v>
          </cell>
          <cell r="F79" t="b">
            <v>0</v>
          </cell>
          <cell r="G79">
            <v>33050</v>
          </cell>
        </row>
        <row r="80">
          <cell r="A80" t="str">
            <v>0800100080</v>
          </cell>
          <cell r="C80" t="str">
            <v>Ung Tấn</v>
          </cell>
          <cell r="D80" t="str">
            <v>Phát</v>
          </cell>
          <cell r="E80" t="str">
            <v>TH08C1</v>
          </cell>
          <cell r="F80" t="b">
            <v>0</v>
          </cell>
          <cell r="G80">
            <v>33165</v>
          </cell>
        </row>
        <row r="81">
          <cell r="A81" t="str">
            <v>0800100081</v>
          </cell>
          <cell r="C81" t="str">
            <v>Ngô Tấn</v>
          </cell>
          <cell r="D81" t="str">
            <v>Phong</v>
          </cell>
          <cell r="E81" t="str">
            <v>TH08C1</v>
          </cell>
          <cell r="F81" t="b">
            <v>0</v>
          </cell>
          <cell r="G81">
            <v>33108</v>
          </cell>
        </row>
        <row r="82">
          <cell r="A82" t="str">
            <v>0800100082</v>
          </cell>
          <cell r="C82" t="str">
            <v>Nguyễn Thần</v>
          </cell>
          <cell r="D82" t="str">
            <v>Phong</v>
          </cell>
          <cell r="E82" t="str">
            <v>TH08C1</v>
          </cell>
          <cell r="F82" t="b">
            <v>0</v>
          </cell>
          <cell r="G82">
            <v>32556</v>
          </cell>
        </row>
        <row r="83">
          <cell r="A83" t="str">
            <v>0800100083</v>
          </cell>
          <cell r="C83" t="str">
            <v>Vũ Phạm Quốc</v>
          </cell>
          <cell r="D83" t="str">
            <v>Phong</v>
          </cell>
          <cell r="E83" t="str">
            <v>TH08C1</v>
          </cell>
          <cell r="F83" t="b">
            <v>0</v>
          </cell>
          <cell r="G83">
            <v>32907</v>
          </cell>
        </row>
        <row r="84">
          <cell r="A84" t="str">
            <v>0800100084</v>
          </cell>
          <cell r="C84" t="str">
            <v>Hoàng Hữu</v>
          </cell>
          <cell r="D84" t="str">
            <v>Phúc</v>
          </cell>
          <cell r="E84" t="str">
            <v>TH08C1</v>
          </cell>
          <cell r="F84" t="b">
            <v>0</v>
          </cell>
          <cell r="G84">
            <v>33122</v>
          </cell>
        </row>
        <row r="85">
          <cell r="A85" t="str">
            <v>0800100085</v>
          </cell>
          <cell r="C85" t="str">
            <v>Nguyễn Minh</v>
          </cell>
          <cell r="D85" t="str">
            <v>Phúc</v>
          </cell>
          <cell r="E85" t="str">
            <v>TH08C1</v>
          </cell>
          <cell r="F85" t="b">
            <v>0</v>
          </cell>
          <cell r="G85">
            <v>31953</v>
          </cell>
        </row>
        <row r="86">
          <cell r="A86" t="str">
            <v>0800100086</v>
          </cell>
          <cell r="C86" t="str">
            <v>Nguyễn Trần Thanh</v>
          </cell>
          <cell r="D86" t="str">
            <v>Phúc</v>
          </cell>
          <cell r="E86" t="str">
            <v>TH08C1</v>
          </cell>
          <cell r="F86" t="b">
            <v>0</v>
          </cell>
          <cell r="G86">
            <v>32947</v>
          </cell>
        </row>
        <row r="87">
          <cell r="A87" t="str">
            <v>0800100087</v>
          </cell>
          <cell r="C87" t="str">
            <v>Nguyễn Tấn</v>
          </cell>
          <cell r="D87" t="str">
            <v>Phước</v>
          </cell>
          <cell r="E87" t="str">
            <v>TH08C1</v>
          </cell>
          <cell r="F87" t="b">
            <v>0</v>
          </cell>
          <cell r="G87">
            <v>32638</v>
          </cell>
        </row>
        <row r="88">
          <cell r="A88" t="str">
            <v>0800100088</v>
          </cell>
          <cell r="C88" t="str">
            <v>Nguyễn Tâm Hoàng</v>
          </cell>
          <cell r="D88" t="str">
            <v>Quân</v>
          </cell>
          <cell r="E88" t="str">
            <v>TH08C1</v>
          </cell>
          <cell r="F88" t="b">
            <v>0</v>
          </cell>
          <cell r="G88">
            <v>32194</v>
          </cell>
        </row>
        <row r="89">
          <cell r="A89" t="str">
            <v>0800100089</v>
          </cell>
          <cell r="C89" t="str">
            <v>Ngô Bảo</v>
          </cell>
          <cell r="D89" t="str">
            <v>Quốc</v>
          </cell>
          <cell r="E89" t="str">
            <v>TH08C1</v>
          </cell>
          <cell r="F89" t="b">
            <v>0</v>
          </cell>
          <cell r="G89">
            <v>31793</v>
          </cell>
        </row>
        <row r="90">
          <cell r="A90" t="str">
            <v>0800100090</v>
          </cell>
          <cell r="C90" t="str">
            <v>Trần Trường</v>
          </cell>
          <cell r="D90" t="str">
            <v>Sơn</v>
          </cell>
          <cell r="E90" t="str">
            <v>TH08C1</v>
          </cell>
          <cell r="F90" t="b">
            <v>0</v>
          </cell>
          <cell r="G90">
            <v>32456</v>
          </cell>
        </row>
        <row r="91">
          <cell r="A91" t="str">
            <v>0800100091</v>
          </cell>
          <cell r="C91" t="str">
            <v>Tạ Phúc</v>
          </cell>
          <cell r="D91" t="str">
            <v>Tài</v>
          </cell>
          <cell r="E91" t="str">
            <v>TH08C1</v>
          </cell>
          <cell r="F91" t="b">
            <v>0</v>
          </cell>
          <cell r="G91">
            <v>32717</v>
          </cell>
        </row>
        <row r="92">
          <cell r="A92" t="str">
            <v>0800100092</v>
          </cell>
          <cell r="C92" t="str">
            <v>Lâm Văn</v>
          </cell>
          <cell r="D92" t="str">
            <v>Tâm</v>
          </cell>
          <cell r="E92" t="str">
            <v>TH08C1</v>
          </cell>
          <cell r="F92" t="b">
            <v>0</v>
          </cell>
          <cell r="G92">
            <v>33075</v>
          </cell>
        </row>
        <row r="93">
          <cell r="A93" t="str">
            <v>0800100094</v>
          </cell>
          <cell r="C93" t="str">
            <v>Lê Xuân</v>
          </cell>
          <cell r="D93" t="str">
            <v>Tân</v>
          </cell>
          <cell r="E93" t="str">
            <v>TH08C1</v>
          </cell>
          <cell r="F93" t="b">
            <v>0</v>
          </cell>
          <cell r="G93">
            <v>33016</v>
          </cell>
        </row>
        <row r="94">
          <cell r="A94" t="str">
            <v>0800100095</v>
          </cell>
          <cell r="C94" t="str">
            <v>Lê Trọng</v>
          </cell>
          <cell r="D94" t="str">
            <v>Thái</v>
          </cell>
          <cell r="E94" t="str">
            <v>TH08C1</v>
          </cell>
          <cell r="F94" t="b">
            <v>0</v>
          </cell>
          <cell r="G94">
            <v>33125</v>
          </cell>
        </row>
        <row r="95">
          <cell r="A95" t="str">
            <v>0800100096</v>
          </cell>
          <cell r="C95" t="str">
            <v>Nguyễn Thành</v>
          </cell>
          <cell r="D95" t="str">
            <v>Thái</v>
          </cell>
          <cell r="E95" t="str">
            <v>TH08C1</v>
          </cell>
          <cell r="F95" t="b">
            <v>0</v>
          </cell>
          <cell r="G95">
            <v>32728</v>
          </cell>
        </row>
        <row r="96">
          <cell r="A96" t="str">
            <v>0800100097</v>
          </cell>
          <cell r="C96" t="str">
            <v>Đào Trọng</v>
          </cell>
          <cell r="D96" t="str">
            <v>Thắng</v>
          </cell>
          <cell r="E96" t="str">
            <v>TH08C1</v>
          </cell>
          <cell r="F96" t="b">
            <v>0</v>
          </cell>
          <cell r="G96">
            <v>30209</v>
          </cell>
        </row>
        <row r="97">
          <cell r="A97" t="str">
            <v>0800100098</v>
          </cell>
          <cell r="C97" t="str">
            <v>Mã Vĩnh</v>
          </cell>
          <cell r="D97" t="str">
            <v>Thành</v>
          </cell>
          <cell r="E97" t="str">
            <v>TH08C1</v>
          </cell>
          <cell r="F97" t="b">
            <v>0</v>
          </cell>
        </row>
        <row r="98">
          <cell r="A98" t="str">
            <v>0800100099</v>
          </cell>
          <cell r="C98" t="str">
            <v>Trịnh Thị Thanh</v>
          </cell>
          <cell r="D98" t="str">
            <v>Thảo</v>
          </cell>
          <cell r="E98" t="str">
            <v>TH08C1</v>
          </cell>
          <cell r="F98" t="b">
            <v>1</v>
          </cell>
          <cell r="G98">
            <v>32080</v>
          </cell>
        </row>
        <row r="99">
          <cell r="A99" t="str">
            <v>0800100100</v>
          </cell>
          <cell r="C99" t="str">
            <v>Nguyễn Thị Hồng</v>
          </cell>
          <cell r="D99" t="str">
            <v>Thịnh</v>
          </cell>
          <cell r="E99" t="str">
            <v>TH08C1</v>
          </cell>
          <cell r="F99" t="b">
            <v>1</v>
          </cell>
          <cell r="G99">
            <v>32521</v>
          </cell>
        </row>
        <row r="100">
          <cell r="A100" t="str">
            <v>0800100101</v>
          </cell>
          <cell r="C100" t="str">
            <v>Đào Trường</v>
          </cell>
          <cell r="D100" t="str">
            <v>Thọ</v>
          </cell>
          <cell r="E100" t="str">
            <v>TH08C1</v>
          </cell>
          <cell r="F100" t="b">
            <v>0</v>
          </cell>
          <cell r="G100">
            <v>32602</v>
          </cell>
        </row>
        <row r="101">
          <cell r="A101" t="str">
            <v>0800100102</v>
          </cell>
          <cell r="C101" t="str">
            <v>Vũ Minh</v>
          </cell>
          <cell r="D101" t="str">
            <v>Thông</v>
          </cell>
          <cell r="E101" t="str">
            <v>TH08C1</v>
          </cell>
          <cell r="F101" t="b">
            <v>0</v>
          </cell>
          <cell r="G101">
            <v>32541</v>
          </cell>
        </row>
        <row r="102">
          <cell r="A102" t="str">
            <v>0800100103</v>
          </cell>
          <cell r="C102" t="str">
            <v>Nguyễn Văn</v>
          </cell>
          <cell r="D102" t="str">
            <v>Thủ</v>
          </cell>
          <cell r="E102" t="str">
            <v>TH08C1</v>
          </cell>
          <cell r="F102" t="b">
            <v>0</v>
          </cell>
          <cell r="G102">
            <v>33025</v>
          </cell>
        </row>
        <row r="103">
          <cell r="A103" t="str">
            <v>0800100104</v>
          </cell>
          <cell r="C103" t="str">
            <v>Nguyễn Quốc</v>
          </cell>
          <cell r="D103" t="str">
            <v>Thuận</v>
          </cell>
          <cell r="E103" t="str">
            <v>TH08C1</v>
          </cell>
          <cell r="F103" t="b">
            <v>0</v>
          </cell>
          <cell r="G103">
            <v>33203</v>
          </cell>
        </row>
        <row r="104">
          <cell r="A104" t="str">
            <v>0800100105</v>
          </cell>
          <cell r="C104" t="str">
            <v>Lê Trần Anh</v>
          </cell>
          <cell r="D104" t="str">
            <v>Toàn</v>
          </cell>
          <cell r="E104" t="str">
            <v>TH08C1</v>
          </cell>
          <cell r="F104" t="b">
            <v>0</v>
          </cell>
          <cell r="G104">
            <v>32701</v>
          </cell>
        </row>
        <row r="105">
          <cell r="A105" t="str">
            <v>0800100106</v>
          </cell>
          <cell r="C105" t="str">
            <v>Nguyễn Hồng</v>
          </cell>
          <cell r="D105" t="str">
            <v>Toàn</v>
          </cell>
          <cell r="E105" t="str">
            <v>TH08C1</v>
          </cell>
          <cell r="F105" t="b">
            <v>0</v>
          </cell>
          <cell r="G105">
            <v>33065</v>
          </cell>
        </row>
        <row r="106">
          <cell r="A106" t="str">
            <v>0800100107</v>
          </cell>
          <cell r="C106" t="str">
            <v>Vương Nguyễn Bảo</v>
          </cell>
          <cell r="D106" t="str">
            <v>Trang</v>
          </cell>
          <cell r="E106" t="str">
            <v>TH08C1</v>
          </cell>
          <cell r="F106" t="b">
            <v>0</v>
          </cell>
          <cell r="G106">
            <v>32813</v>
          </cell>
        </row>
        <row r="107">
          <cell r="A107" t="str">
            <v>0800100108</v>
          </cell>
          <cell r="C107" t="str">
            <v>Nguyễn Lê Minh</v>
          </cell>
          <cell r="D107" t="str">
            <v>Trí</v>
          </cell>
          <cell r="E107" t="str">
            <v>TH08C1</v>
          </cell>
          <cell r="F107" t="b">
            <v>0</v>
          </cell>
          <cell r="G107">
            <v>32043</v>
          </cell>
        </row>
        <row r="108">
          <cell r="A108" t="str">
            <v>0800100109</v>
          </cell>
          <cell r="C108" t="str">
            <v>Phan Châu</v>
          </cell>
          <cell r="D108" t="str">
            <v>Trinh</v>
          </cell>
          <cell r="E108" t="str">
            <v>TH08C1</v>
          </cell>
          <cell r="F108" t="b">
            <v>0</v>
          </cell>
          <cell r="G108">
            <v>31680</v>
          </cell>
        </row>
        <row r="109">
          <cell r="A109" t="str">
            <v>0800100110</v>
          </cell>
          <cell r="C109" t="str">
            <v>Nguyễn Ngọc Nhã</v>
          </cell>
          <cell r="D109" t="str">
            <v>Trúc</v>
          </cell>
          <cell r="E109" t="str">
            <v>TH08C1</v>
          </cell>
          <cell r="F109" t="b">
            <v>0</v>
          </cell>
          <cell r="G109">
            <v>32517</v>
          </cell>
        </row>
        <row r="110">
          <cell r="A110" t="str">
            <v>0800100111</v>
          </cell>
          <cell r="C110" t="str">
            <v>Đào Hiếu</v>
          </cell>
          <cell r="D110" t="str">
            <v>Trung</v>
          </cell>
          <cell r="E110" t="str">
            <v>TH08C1</v>
          </cell>
          <cell r="F110" t="b">
            <v>0</v>
          </cell>
          <cell r="G110">
            <v>33043</v>
          </cell>
        </row>
        <row r="111">
          <cell r="A111" t="str">
            <v>0800100112</v>
          </cell>
          <cell r="C111" t="str">
            <v>Lê Nguyễn Hữu</v>
          </cell>
          <cell r="D111" t="str">
            <v>Trung</v>
          </cell>
          <cell r="E111" t="str">
            <v>TH08C1</v>
          </cell>
          <cell r="F111" t="b">
            <v>0</v>
          </cell>
          <cell r="G111">
            <v>33182</v>
          </cell>
        </row>
        <row r="112">
          <cell r="A112" t="str">
            <v>0800100113</v>
          </cell>
          <cell r="C112" t="str">
            <v>Nguyễn Lê Anh</v>
          </cell>
          <cell r="D112" t="str">
            <v>Trung</v>
          </cell>
          <cell r="E112" t="str">
            <v>TH08C1</v>
          </cell>
          <cell r="F112" t="b">
            <v>0</v>
          </cell>
          <cell r="G112">
            <v>32924</v>
          </cell>
        </row>
        <row r="113">
          <cell r="A113" t="str">
            <v>0800100114</v>
          </cell>
          <cell r="C113" t="str">
            <v>Nguyễn Thành</v>
          </cell>
          <cell r="D113" t="str">
            <v>Trung</v>
          </cell>
          <cell r="E113" t="str">
            <v>TH08C1</v>
          </cell>
          <cell r="F113" t="b">
            <v>0</v>
          </cell>
          <cell r="G113">
            <v>32710</v>
          </cell>
        </row>
        <row r="114">
          <cell r="A114" t="str">
            <v>0800100115</v>
          </cell>
          <cell r="C114" t="str">
            <v>Nguyễn Vũ Hoài</v>
          </cell>
          <cell r="D114" t="str">
            <v>Trung</v>
          </cell>
          <cell r="E114" t="str">
            <v>TH08C1</v>
          </cell>
          <cell r="F114" t="b">
            <v>0</v>
          </cell>
          <cell r="G114">
            <v>33140</v>
          </cell>
        </row>
        <row r="115">
          <cell r="A115" t="str">
            <v>0800100116</v>
          </cell>
          <cell r="C115" t="str">
            <v>Lê Trần Nhật</v>
          </cell>
          <cell r="D115" t="str">
            <v>Trường</v>
          </cell>
          <cell r="E115" t="str">
            <v>TH08C1</v>
          </cell>
          <cell r="F115" t="b">
            <v>0</v>
          </cell>
          <cell r="G115">
            <v>32900</v>
          </cell>
        </row>
        <row r="116">
          <cell r="A116" t="str">
            <v>0800100117</v>
          </cell>
          <cell r="C116" t="str">
            <v>Nguyễn Phúc</v>
          </cell>
          <cell r="D116" t="str">
            <v>Trường</v>
          </cell>
          <cell r="E116" t="str">
            <v>TH08C1</v>
          </cell>
          <cell r="F116" t="b">
            <v>0</v>
          </cell>
          <cell r="G116">
            <v>33101</v>
          </cell>
        </row>
        <row r="117">
          <cell r="A117" t="str">
            <v>0800100118</v>
          </cell>
          <cell r="C117" t="str">
            <v>Điền Việt</v>
          </cell>
          <cell r="D117" t="str">
            <v>Tuấn</v>
          </cell>
          <cell r="E117" t="str">
            <v>TH08C1</v>
          </cell>
          <cell r="F117" t="b">
            <v>0</v>
          </cell>
          <cell r="G117">
            <v>32874</v>
          </cell>
        </row>
        <row r="118">
          <cell r="A118" t="str">
            <v>0800100119</v>
          </cell>
          <cell r="C118" t="str">
            <v>Mai Thanh</v>
          </cell>
          <cell r="D118" t="str">
            <v>Tuấn</v>
          </cell>
          <cell r="E118" t="str">
            <v>TH08C1</v>
          </cell>
          <cell r="F118" t="b">
            <v>0</v>
          </cell>
          <cell r="G118">
            <v>32978</v>
          </cell>
        </row>
        <row r="119">
          <cell r="A119" t="str">
            <v>0800100120</v>
          </cell>
          <cell r="C119" t="str">
            <v>Phạm Anh</v>
          </cell>
          <cell r="D119" t="str">
            <v>Tuấn</v>
          </cell>
          <cell r="E119" t="str">
            <v>TH08C1</v>
          </cell>
          <cell r="F119" t="b">
            <v>0</v>
          </cell>
          <cell r="G119">
            <v>33128</v>
          </cell>
        </row>
        <row r="120">
          <cell r="A120" t="str">
            <v>0800100121</v>
          </cell>
          <cell r="C120" t="str">
            <v>Phan Hoàng</v>
          </cell>
          <cell r="D120" t="str">
            <v>Tuấn</v>
          </cell>
          <cell r="E120" t="str">
            <v>TH08C1</v>
          </cell>
          <cell r="F120" t="b">
            <v>0</v>
          </cell>
          <cell r="G120">
            <v>32979</v>
          </cell>
        </row>
        <row r="121">
          <cell r="A121" t="str">
            <v>0800100122</v>
          </cell>
          <cell r="C121" t="str">
            <v>Nguyễn Thanh</v>
          </cell>
          <cell r="D121" t="str">
            <v>Tùng</v>
          </cell>
          <cell r="E121" t="str">
            <v>TH08C1</v>
          </cell>
          <cell r="F121" t="b">
            <v>0</v>
          </cell>
          <cell r="G121">
            <v>33055</v>
          </cell>
        </row>
        <row r="122">
          <cell r="A122" t="str">
            <v>0800100123</v>
          </cell>
          <cell r="C122" t="str">
            <v>Nguyễn Việt</v>
          </cell>
          <cell r="D122" t="str">
            <v>Tùng</v>
          </cell>
          <cell r="E122" t="str">
            <v>TH08C1</v>
          </cell>
          <cell r="F122" t="b">
            <v>0</v>
          </cell>
          <cell r="G122">
            <v>33009</v>
          </cell>
        </row>
        <row r="123">
          <cell r="A123" t="str">
            <v>0800100124</v>
          </cell>
          <cell r="C123" t="str">
            <v>Dư Phước</v>
          </cell>
          <cell r="D123" t="str">
            <v>Vinh</v>
          </cell>
          <cell r="E123" t="str">
            <v>TH08C1</v>
          </cell>
          <cell r="F123" t="b">
            <v>0</v>
          </cell>
          <cell r="G123">
            <v>33227</v>
          </cell>
        </row>
        <row r="124">
          <cell r="A124" t="str">
            <v>0800100125</v>
          </cell>
          <cell r="C124" t="str">
            <v>Lê Minh</v>
          </cell>
          <cell r="D124" t="str">
            <v>Vũ</v>
          </cell>
          <cell r="E124" t="str">
            <v>TH08C1</v>
          </cell>
          <cell r="F124" t="b">
            <v>0</v>
          </cell>
          <cell r="G124">
            <v>32676</v>
          </cell>
        </row>
        <row r="125">
          <cell r="A125" t="str">
            <v>0800100126</v>
          </cell>
          <cell r="C125" t="str">
            <v>Lâm Tiên</v>
          </cell>
          <cell r="D125" t="str">
            <v>Vương</v>
          </cell>
          <cell r="E125" t="str">
            <v>TH08C1</v>
          </cell>
          <cell r="F125" t="b">
            <v>0</v>
          </cell>
          <cell r="G125">
            <v>32315</v>
          </cell>
        </row>
        <row r="126">
          <cell r="A126" t="str">
            <v>0800100127</v>
          </cell>
          <cell r="C126" t="str">
            <v>Trần Thị Thiên</v>
          </cell>
          <cell r="D126" t="str">
            <v>Vương</v>
          </cell>
          <cell r="E126" t="str">
            <v>TH08C1</v>
          </cell>
          <cell r="F126" t="b">
            <v>0</v>
          </cell>
          <cell r="G126">
            <v>33143</v>
          </cell>
        </row>
        <row r="127">
          <cell r="A127" t="str">
            <v>0800100128</v>
          </cell>
          <cell r="C127" t="str">
            <v>Nguyễn Huỳnh Trúc</v>
          </cell>
          <cell r="D127" t="str">
            <v>Vy</v>
          </cell>
          <cell r="E127" t="str">
            <v>TH08C1</v>
          </cell>
          <cell r="F127" t="b">
            <v>0</v>
          </cell>
        </row>
        <row r="128">
          <cell r="A128" t="str">
            <v>0800100129</v>
          </cell>
          <cell r="C128" t="str">
            <v>Lâm Thị</v>
          </cell>
          <cell r="D128" t="str">
            <v>Xuân</v>
          </cell>
          <cell r="E128" t="str">
            <v>TH08C1</v>
          </cell>
          <cell r="F128" t="b">
            <v>0</v>
          </cell>
          <cell r="G128">
            <v>32124</v>
          </cell>
        </row>
        <row r="129">
          <cell r="A129" t="str">
            <v>0800100130</v>
          </cell>
          <cell r="C129" t="str">
            <v>Trương Thị</v>
          </cell>
          <cell r="D129" t="str">
            <v>Xuân</v>
          </cell>
          <cell r="E129" t="str">
            <v>TH08C1</v>
          </cell>
          <cell r="F129" t="b">
            <v>1</v>
          </cell>
          <cell r="G129">
            <v>32319</v>
          </cell>
        </row>
        <row r="130">
          <cell r="A130" t="str">
            <v>0800100131</v>
          </cell>
          <cell r="C130" t="str">
            <v>Hồng Thuận</v>
          </cell>
          <cell r="D130" t="str">
            <v>Xương</v>
          </cell>
          <cell r="E130" t="str">
            <v>TH08C1</v>
          </cell>
          <cell r="F130" t="b">
            <v>0</v>
          </cell>
          <cell r="G130">
            <v>31553</v>
          </cell>
        </row>
        <row r="131">
          <cell r="A131" t="str">
            <v>0800100132</v>
          </cell>
          <cell r="C131" t="str">
            <v>Phan Tuấn</v>
          </cell>
          <cell r="D131" t="str">
            <v>Anh</v>
          </cell>
          <cell r="E131" t="str">
            <v>TH08C1</v>
          </cell>
          <cell r="F131" t="b">
            <v>0</v>
          </cell>
          <cell r="G131">
            <v>32703</v>
          </cell>
        </row>
        <row r="132">
          <cell r="A132" t="str">
            <v>0800100133</v>
          </cell>
          <cell r="C132" t="str">
            <v>Lê Tấn</v>
          </cell>
          <cell r="D132" t="str">
            <v>Khánh</v>
          </cell>
          <cell r="E132" t="str">
            <v>TH08C1</v>
          </cell>
          <cell r="F132" t="b">
            <v>0</v>
          </cell>
        </row>
        <row r="133">
          <cell r="A133" t="str">
            <v>0800100134</v>
          </cell>
          <cell r="C133" t="str">
            <v>Huỳnh Nguyễn Kim</v>
          </cell>
          <cell r="D133" t="str">
            <v>Long</v>
          </cell>
          <cell r="E133" t="str">
            <v>TH08C1</v>
          </cell>
          <cell r="F133" t="b">
            <v>0</v>
          </cell>
        </row>
        <row r="134">
          <cell r="A134" t="str">
            <v>0800100135</v>
          </cell>
          <cell r="C134" t="str">
            <v>Nguyễn Thị Tuyết</v>
          </cell>
          <cell r="D134" t="str">
            <v>Ngân</v>
          </cell>
          <cell r="E134" t="str">
            <v>TH08C1</v>
          </cell>
          <cell r="F134" t="b">
            <v>0</v>
          </cell>
          <cell r="G134">
            <v>31062</v>
          </cell>
        </row>
        <row r="135">
          <cell r="A135" t="str">
            <v>0800100136</v>
          </cell>
          <cell r="C135" t="str">
            <v>Mai Thanh</v>
          </cell>
          <cell r="D135" t="str">
            <v>Ngọc</v>
          </cell>
          <cell r="E135" t="str">
            <v>TH08C1</v>
          </cell>
          <cell r="F135" t="b">
            <v>0</v>
          </cell>
        </row>
        <row r="136">
          <cell r="A136" t="str">
            <v>0800100138</v>
          </cell>
          <cell r="C136" t="str">
            <v>Nguyễn Hùng</v>
          </cell>
          <cell r="D136" t="str">
            <v>Sơn</v>
          </cell>
          <cell r="E136" t="str">
            <v>TH08C1</v>
          </cell>
          <cell r="F136" t="b">
            <v>0</v>
          </cell>
        </row>
        <row r="137">
          <cell r="A137" t="str">
            <v>0800100139</v>
          </cell>
          <cell r="C137" t="str">
            <v>Nguyễn Ngọc</v>
          </cell>
          <cell r="D137" t="str">
            <v>Tâm</v>
          </cell>
          <cell r="E137" t="str">
            <v>TH08C1</v>
          </cell>
          <cell r="F137" t="b">
            <v>0</v>
          </cell>
          <cell r="G137">
            <v>32655</v>
          </cell>
        </row>
        <row r="138">
          <cell r="A138" t="str">
            <v>0800100140</v>
          </cell>
          <cell r="C138" t="str">
            <v>Nguyễn Trọng</v>
          </cell>
          <cell r="D138" t="str">
            <v>Thạch</v>
          </cell>
          <cell r="E138" t="str">
            <v>TH08C1</v>
          </cell>
          <cell r="F138" t="b">
            <v>0</v>
          </cell>
          <cell r="G138">
            <v>32870</v>
          </cell>
        </row>
        <row r="139">
          <cell r="A139" t="str">
            <v>0800100141</v>
          </cell>
          <cell r="C139" t="str">
            <v>Nguyễn Khánh</v>
          </cell>
          <cell r="D139" t="str">
            <v>Toàn</v>
          </cell>
          <cell r="E139" t="str">
            <v>TH08C1</v>
          </cell>
          <cell r="F139" t="b">
            <v>0</v>
          </cell>
          <cell r="G139">
            <v>30980</v>
          </cell>
        </row>
        <row r="140">
          <cell r="A140" t="str">
            <v>0800100142</v>
          </cell>
          <cell r="C140" t="str">
            <v>Lý Quốc</v>
          </cell>
          <cell r="D140" t="str">
            <v>Tuấn</v>
          </cell>
          <cell r="E140" t="str">
            <v>TH08C1</v>
          </cell>
          <cell r="F140" t="b">
            <v>0</v>
          </cell>
        </row>
        <row r="141">
          <cell r="A141" t="str">
            <v>0800100143</v>
          </cell>
          <cell r="C141" t="str">
            <v>Nguyễn Anh</v>
          </cell>
          <cell r="D141" t="str">
            <v>Tuấn</v>
          </cell>
          <cell r="E141" t="str">
            <v>TH08C1</v>
          </cell>
          <cell r="F141" t="b">
            <v>0</v>
          </cell>
          <cell r="G141">
            <v>33042</v>
          </cell>
        </row>
        <row r="142">
          <cell r="A142" t="str">
            <v>0800100144</v>
          </cell>
          <cell r="C142" t="str">
            <v>Nguyễn Thanh</v>
          </cell>
          <cell r="D142" t="str">
            <v>Xuân</v>
          </cell>
          <cell r="E142" t="str">
            <v>TH08C1</v>
          </cell>
          <cell r="F142" t="b">
            <v>0</v>
          </cell>
          <cell r="G142">
            <v>32509</v>
          </cell>
        </row>
        <row r="143">
          <cell r="A143" t="str">
            <v>0800100145</v>
          </cell>
          <cell r="C143" t="str">
            <v>Phạm Thế</v>
          </cell>
          <cell r="D143" t="str">
            <v>Anh</v>
          </cell>
          <cell r="E143" t="str">
            <v>TH08C1</v>
          </cell>
          <cell r="F143" t="b">
            <v>0</v>
          </cell>
          <cell r="G143">
            <v>32203</v>
          </cell>
        </row>
        <row r="144">
          <cell r="A144" t="str">
            <v>0800100146</v>
          </cell>
          <cell r="C144" t="str">
            <v>Bùi Hải</v>
          </cell>
          <cell r="D144" t="str">
            <v>Minh</v>
          </cell>
          <cell r="E144" t="str">
            <v>TH08C1</v>
          </cell>
          <cell r="F144" t="b">
            <v>0</v>
          </cell>
          <cell r="G144">
            <v>31723</v>
          </cell>
        </row>
        <row r="145">
          <cell r="A145" t="str">
            <v>0800100147</v>
          </cell>
          <cell r="C145" t="str">
            <v>Nguyễn Thế</v>
          </cell>
          <cell r="D145" t="str">
            <v>Tân</v>
          </cell>
          <cell r="E145" t="str">
            <v>TH08C1</v>
          </cell>
          <cell r="F145" t="b">
            <v>0</v>
          </cell>
          <cell r="G145">
            <v>32995</v>
          </cell>
        </row>
        <row r="146">
          <cell r="A146" t="str">
            <v>0800100148</v>
          </cell>
          <cell r="C146" t="str">
            <v>Nguyễn Hoàng Thiên</v>
          </cell>
          <cell r="D146" t="str">
            <v>Đô</v>
          </cell>
          <cell r="E146" t="str">
            <v>TH08C1</v>
          </cell>
          <cell r="F146" t="b">
            <v>0</v>
          </cell>
          <cell r="G146">
            <v>32561</v>
          </cell>
        </row>
        <row r="147">
          <cell r="A147" t="str">
            <v>0800100149</v>
          </cell>
          <cell r="C147" t="str">
            <v>Trương Tấn</v>
          </cell>
          <cell r="D147" t="str">
            <v>Lộc</v>
          </cell>
          <cell r="E147" t="str">
            <v>TH08C1</v>
          </cell>
          <cell r="F147" t="b">
            <v>0</v>
          </cell>
          <cell r="G147">
            <v>32953</v>
          </cell>
        </row>
        <row r="148">
          <cell r="A148" t="str">
            <v>0800300001</v>
          </cell>
          <cell r="C148" t="str">
            <v>Trần Tú</v>
          </cell>
          <cell r="D148" t="str">
            <v>Ai</v>
          </cell>
          <cell r="E148" t="str">
            <v>KT08C4</v>
          </cell>
          <cell r="F148" t="b">
            <v>0</v>
          </cell>
        </row>
        <row r="149">
          <cell r="A149" t="str">
            <v>0800300002</v>
          </cell>
          <cell r="C149" t="str">
            <v>Hồ Thị Thúy</v>
          </cell>
          <cell r="D149" t="str">
            <v>An</v>
          </cell>
          <cell r="E149" t="str">
            <v>KT08C5</v>
          </cell>
          <cell r="F149" t="b">
            <v>1</v>
          </cell>
          <cell r="G149">
            <v>32760</v>
          </cell>
        </row>
        <row r="150">
          <cell r="A150" t="str">
            <v>0800300003</v>
          </cell>
          <cell r="C150" t="str">
            <v>Lê Đỗ Thúy</v>
          </cell>
          <cell r="D150" t="str">
            <v>An</v>
          </cell>
          <cell r="E150" t="str">
            <v>KT08C3</v>
          </cell>
          <cell r="F150" t="b">
            <v>0</v>
          </cell>
          <cell r="G150">
            <v>33186</v>
          </cell>
        </row>
        <row r="151">
          <cell r="A151" t="str">
            <v>0800300004</v>
          </cell>
          <cell r="C151" t="str">
            <v>Lê Thị Duyên</v>
          </cell>
          <cell r="D151" t="str">
            <v>An</v>
          </cell>
          <cell r="E151" t="str">
            <v>KT08C4</v>
          </cell>
          <cell r="F151" t="b">
            <v>0</v>
          </cell>
          <cell r="G151">
            <v>29536</v>
          </cell>
        </row>
        <row r="152">
          <cell r="A152" t="str">
            <v>0800300005</v>
          </cell>
          <cell r="C152" t="str">
            <v>Lê Thị Thúy</v>
          </cell>
          <cell r="D152" t="str">
            <v>An</v>
          </cell>
          <cell r="E152" t="str">
            <v>KT08C3</v>
          </cell>
          <cell r="F152" t="b">
            <v>0</v>
          </cell>
          <cell r="G152">
            <v>32188</v>
          </cell>
        </row>
        <row r="153">
          <cell r="A153" t="str">
            <v>0800300007</v>
          </cell>
          <cell r="C153" t="str">
            <v>Nguyễn Thị Thúy</v>
          </cell>
          <cell r="D153" t="str">
            <v>An</v>
          </cell>
          <cell r="E153" t="str">
            <v>KT08C5</v>
          </cell>
          <cell r="F153" t="b">
            <v>1</v>
          </cell>
          <cell r="G153">
            <v>32635</v>
          </cell>
        </row>
        <row r="154">
          <cell r="A154" t="str">
            <v>0800300008</v>
          </cell>
          <cell r="C154" t="str">
            <v>Bùi Hoàng Quỳnh</v>
          </cell>
          <cell r="D154" t="str">
            <v>Anh</v>
          </cell>
          <cell r="E154" t="str">
            <v>KT08C3</v>
          </cell>
          <cell r="F154" t="b">
            <v>0</v>
          </cell>
          <cell r="G154">
            <v>32471</v>
          </cell>
        </row>
        <row r="155">
          <cell r="A155" t="str">
            <v>0800300010</v>
          </cell>
          <cell r="C155" t="str">
            <v>Đoàn Ngọc Trâm</v>
          </cell>
          <cell r="D155" t="str">
            <v>Anh</v>
          </cell>
          <cell r="E155" t="str">
            <v>KT08C5</v>
          </cell>
          <cell r="F155" t="b">
            <v>0</v>
          </cell>
          <cell r="G155">
            <v>33080</v>
          </cell>
        </row>
        <row r="156">
          <cell r="A156" t="str">
            <v>0800300011</v>
          </cell>
          <cell r="C156" t="str">
            <v>Lê Nguyễn Hoàng</v>
          </cell>
          <cell r="D156" t="str">
            <v>Anh</v>
          </cell>
          <cell r="E156" t="str">
            <v>KT08C4</v>
          </cell>
          <cell r="F156" t="b">
            <v>0</v>
          </cell>
          <cell r="G156">
            <v>31346</v>
          </cell>
        </row>
        <row r="157">
          <cell r="A157" t="str">
            <v>0800300012</v>
          </cell>
          <cell r="C157" t="str">
            <v>Lê Nữ Hoàng</v>
          </cell>
          <cell r="D157" t="str">
            <v>Anh</v>
          </cell>
          <cell r="E157" t="str">
            <v>KT08C3</v>
          </cell>
          <cell r="F157" t="b">
            <v>0</v>
          </cell>
          <cell r="G157">
            <v>30548</v>
          </cell>
        </row>
        <row r="158">
          <cell r="A158" t="str">
            <v>0800300013</v>
          </cell>
          <cell r="C158" t="str">
            <v>Lê Phương</v>
          </cell>
          <cell r="D158" t="str">
            <v>Anh</v>
          </cell>
          <cell r="E158" t="str">
            <v>KT08C4</v>
          </cell>
          <cell r="F158" t="b">
            <v>0</v>
          </cell>
          <cell r="G158">
            <v>31124</v>
          </cell>
        </row>
        <row r="159">
          <cell r="A159" t="str">
            <v>0800300014</v>
          </cell>
          <cell r="C159" t="str">
            <v>Nguyễn Diệu</v>
          </cell>
          <cell r="D159" t="str">
            <v>Anh</v>
          </cell>
          <cell r="E159" t="str">
            <v>KT08C5</v>
          </cell>
          <cell r="F159" t="b">
            <v>0</v>
          </cell>
          <cell r="G159">
            <v>32879</v>
          </cell>
        </row>
        <row r="160">
          <cell r="A160" t="str">
            <v>0800300015</v>
          </cell>
          <cell r="C160" t="str">
            <v>Nguyễn Thị Trúc</v>
          </cell>
          <cell r="D160" t="str">
            <v>Anh</v>
          </cell>
          <cell r="E160" t="str">
            <v>KT08C1,2</v>
          </cell>
          <cell r="F160" t="b">
            <v>0</v>
          </cell>
          <cell r="G160">
            <v>33167</v>
          </cell>
        </row>
        <row r="161">
          <cell r="A161" t="str">
            <v>0800300016</v>
          </cell>
          <cell r="C161" t="str">
            <v>Nguyễn Trần Ngọc</v>
          </cell>
          <cell r="D161" t="str">
            <v>Anh</v>
          </cell>
          <cell r="E161" t="str">
            <v>KT08C1,2</v>
          </cell>
          <cell r="F161" t="b">
            <v>0</v>
          </cell>
          <cell r="G161">
            <v>32924</v>
          </cell>
        </row>
        <row r="162">
          <cell r="A162" t="str">
            <v>0800300017</v>
          </cell>
          <cell r="C162" t="str">
            <v>Phùng Thụy Vân</v>
          </cell>
          <cell r="D162" t="str">
            <v>Anh</v>
          </cell>
          <cell r="E162" t="str">
            <v>KT08C1,2</v>
          </cell>
          <cell r="F162" t="b">
            <v>0</v>
          </cell>
          <cell r="G162">
            <v>33174</v>
          </cell>
        </row>
        <row r="163">
          <cell r="A163" t="str">
            <v>0800300018</v>
          </cell>
          <cell r="C163" t="str">
            <v>Lê Ngọc</v>
          </cell>
          <cell r="D163" t="str">
            <v>Ánh</v>
          </cell>
          <cell r="E163" t="str">
            <v>KT08C3</v>
          </cell>
          <cell r="F163" t="b">
            <v>0</v>
          </cell>
          <cell r="G163">
            <v>32878</v>
          </cell>
        </row>
        <row r="164">
          <cell r="A164" t="str">
            <v>0800300019</v>
          </cell>
          <cell r="C164" t="str">
            <v>Nguyễn Thị Ngọc</v>
          </cell>
          <cell r="D164" t="str">
            <v>Ánh</v>
          </cell>
          <cell r="E164" t="str">
            <v>KT08C4</v>
          </cell>
          <cell r="F164" t="b">
            <v>0</v>
          </cell>
          <cell r="G164">
            <v>31438</v>
          </cell>
        </row>
        <row r="165">
          <cell r="A165" t="str">
            <v>0800300020</v>
          </cell>
          <cell r="C165" t="str">
            <v>Lê Thị Thu</v>
          </cell>
          <cell r="D165" t="str">
            <v>Ba</v>
          </cell>
          <cell r="E165" t="str">
            <v>KT08C3</v>
          </cell>
          <cell r="F165" t="b">
            <v>1</v>
          </cell>
          <cell r="G165">
            <v>33001</v>
          </cell>
        </row>
        <row r="166">
          <cell r="A166" t="str">
            <v>0800300021</v>
          </cell>
          <cell r="C166" t="str">
            <v>Nguyễn Thị Tuyết</v>
          </cell>
          <cell r="D166" t="str">
            <v>Băng</v>
          </cell>
          <cell r="E166" t="str">
            <v>KT08C5</v>
          </cell>
          <cell r="F166" t="b">
            <v>1</v>
          </cell>
          <cell r="G166">
            <v>33080</v>
          </cell>
        </row>
        <row r="167">
          <cell r="A167" t="str">
            <v>0800300022</v>
          </cell>
          <cell r="C167" t="str">
            <v>Nguyễn Thị</v>
          </cell>
          <cell r="D167" t="str">
            <v>Bằng</v>
          </cell>
          <cell r="E167" t="str">
            <v>KT08C1,2</v>
          </cell>
          <cell r="F167" t="b">
            <v>0</v>
          </cell>
        </row>
        <row r="168">
          <cell r="A168" t="str">
            <v>0800300023</v>
          </cell>
          <cell r="C168" t="str">
            <v>Đinh Thị Ngọc</v>
          </cell>
          <cell r="D168" t="str">
            <v>Bích</v>
          </cell>
          <cell r="E168" t="str">
            <v>KT08C1,2</v>
          </cell>
          <cell r="F168" t="b">
            <v>0</v>
          </cell>
        </row>
        <row r="169">
          <cell r="A169" t="str">
            <v>0800300024</v>
          </cell>
          <cell r="C169" t="str">
            <v>Trần Thị Ngọc</v>
          </cell>
          <cell r="D169" t="str">
            <v>Bích</v>
          </cell>
          <cell r="E169" t="str">
            <v>KT08C3</v>
          </cell>
          <cell r="F169" t="b">
            <v>0</v>
          </cell>
          <cell r="G169">
            <v>32920</v>
          </cell>
        </row>
        <row r="170">
          <cell r="A170" t="str">
            <v>0800300025</v>
          </cell>
          <cell r="C170" t="str">
            <v>Huỳnh Thị Thanh</v>
          </cell>
          <cell r="D170" t="str">
            <v>Bình</v>
          </cell>
          <cell r="E170" t="str">
            <v>KT08C5</v>
          </cell>
          <cell r="F170" t="b">
            <v>1</v>
          </cell>
          <cell r="G170">
            <v>32922</v>
          </cell>
        </row>
        <row r="171">
          <cell r="A171" t="str">
            <v>0800300026</v>
          </cell>
          <cell r="C171" t="str">
            <v>Lâm Thái</v>
          </cell>
          <cell r="D171" t="str">
            <v>Bình</v>
          </cell>
          <cell r="E171" t="str">
            <v>KT08C3</v>
          </cell>
          <cell r="F171" t="b">
            <v>0</v>
          </cell>
          <cell r="G171">
            <v>32783</v>
          </cell>
        </row>
        <row r="172">
          <cell r="A172" t="str">
            <v>0800300027</v>
          </cell>
          <cell r="C172" t="str">
            <v>Nguyễn Ngọc</v>
          </cell>
          <cell r="D172" t="str">
            <v>Bình</v>
          </cell>
          <cell r="E172" t="str">
            <v>KT08C3</v>
          </cell>
          <cell r="F172" t="b">
            <v>0</v>
          </cell>
          <cell r="G172">
            <v>32579</v>
          </cell>
        </row>
        <row r="173">
          <cell r="A173" t="str">
            <v>0800300028</v>
          </cell>
          <cell r="C173" t="str">
            <v>Vũ Lương</v>
          </cell>
          <cell r="D173" t="str">
            <v>Bình</v>
          </cell>
          <cell r="E173" t="str">
            <v>KT08C4</v>
          </cell>
          <cell r="F173" t="b">
            <v>0</v>
          </cell>
          <cell r="G173">
            <v>30548</v>
          </cell>
        </row>
        <row r="174">
          <cell r="A174" t="str">
            <v>0800300029</v>
          </cell>
          <cell r="C174" t="str">
            <v>Trần Thị</v>
          </cell>
          <cell r="D174" t="str">
            <v>Búp</v>
          </cell>
          <cell r="E174" t="str">
            <v>KT08C3</v>
          </cell>
          <cell r="F174" t="b">
            <v>0</v>
          </cell>
          <cell r="G174">
            <v>32231</v>
          </cell>
        </row>
        <row r="175">
          <cell r="A175" t="str">
            <v>0800300030</v>
          </cell>
          <cell r="C175" t="str">
            <v>Dương</v>
          </cell>
          <cell r="D175" t="str">
            <v>Châu</v>
          </cell>
          <cell r="E175" t="str">
            <v>KT08C1,2</v>
          </cell>
          <cell r="F175" t="b">
            <v>0</v>
          </cell>
          <cell r="G175">
            <v>32938</v>
          </cell>
        </row>
        <row r="176">
          <cell r="A176" t="str">
            <v>0800300031</v>
          </cell>
          <cell r="C176" t="str">
            <v>Huỳnh Thị Phương</v>
          </cell>
          <cell r="D176" t="str">
            <v>Châu</v>
          </cell>
          <cell r="E176" t="str">
            <v>KT08C4</v>
          </cell>
          <cell r="F176" t="b">
            <v>0</v>
          </cell>
          <cell r="G176">
            <v>30951</v>
          </cell>
        </row>
        <row r="177">
          <cell r="A177" t="str">
            <v>0800300032</v>
          </cell>
          <cell r="C177" t="str">
            <v>Lê Trần Trang</v>
          </cell>
          <cell r="D177" t="str">
            <v>Châu</v>
          </cell>
          <cell r="E177" t="str">
            <v>KT08C3</v>
          </cell>
          <cell r="F177" t="b">
            <v>0</v>
          </cell>
          <cell r="G177">
            <v>33026</v>
          </cell>
        </row>
        <row r="178">
          <cell r="A178" t="str">
            <v>0800300033</v>
          </cell>
          <cell r="C178" t="str">
            <v>Nguyễn Thị Bảo</v>
          </cell>
          <cell r="D178" t="str">
            <v>Châu</v>
          </cell>
          <cell r="E178" t="str">
            <v>KT08C1,2</v>
          </cell>
          <cell r="F178" t="b">
            <v>1</v>
          </cell>
          <cell r="G178">
            <v>32753</v>
          </cell>
        </row>
        <row r="179">
          <cell r="A179" t="str">
            <v>0800300034</v>
          </cell>
          <cell r="C179" t="str">
            <v>Bùi Thùy</v>
          </cell>
          <cell r="D179" t="str">
            <v>Chi</v>
          </cell>
          <cell r="E179" t="str">
            <v>KT08C3</v>
          </cell>
          <cell r="F179" t="b">
            <v>0</v>
          </cell>
          <cell r="G179">
            <v>32916</v>
          </cell>
        </row>
        <row r="180">
          <cell r="A180" t="str">
            <v>0800300035</v>
          </cell>
          <cell r="C180" t="str">
            <v>Lê Thị Kim</v>
          </cell>
          <cell r="D180" t="str">
            <v>Chi</v>
          </cell>
          <cell r="E180" t="str">
            <v>KT08C3</v>
          </cell>
          <cell r="F180" t="b">
            <v>1</v>
          </cell>
          <cell r="G180">
            <v>32623</v>
          </cell>
        </row>
        <row r="181">
          <cell r="A181" t="str">
            <v>0800300036</v>
          </cell>
          <cell r="C181" t="str">
            <v>Nguyễn Thị Mỹ</v>
          </cell>
          <cell r="D181" t="str">
            <v>Chi</v>
          </cell>
          <cell r="E181" t="str">
            <v>KT08C5</v>
          </cell>
          <cell r="F181" t="b">
            <v>0</v>
          </cell>
          <cell r="G181">
            <v>33059</v>
          </cell>
        </row>
        <row r="182">
          <cell r="A182" t="str">
            <v>0800300037</v>
          </cell>
          <cell r="C182" t="str">
            <v>Đoàn Huệ</v>
          </cell>
          <cell r="D182" t="str">
            <v>Chí</v>
          </cell>
          <cell r="E182" t="str">
            <v>KT08C3</v>
          </cell>
          <cell r="F182" t="b">
            <v>0</v>
          </cell>
          <cell r="G182">
            <v>33025</v>
          </cell>
        </row>
        <row r="183">
          <cell r="A183" t="str">
            <v>0800300038</v>
          </cell>
          <cell r="C183" t="str">
            <v>Nguyễn Thị</v>
          </cell>
          <cell r="D183" t="str">
            <v>Chiến</v>
          </cell>
          <cell r="E183" t="str">
            <v>KT08C3</v>
          </cell>
          <cell r="F183" t="b">
            <v>0</v>
          </cell>
          <cell r="G183">
            <v>32405</v>
          </cell>
        </row>
        <row r="184">
          <cell r="A184" t="str">
            <v>0800300039</v>
          </cell>
          <cell r="C184" t="str">
            <v>Đặng Thị Kim</v>
          </cell>
          <cell r="D184" t="str">
            <v>Cúc</v>
          </cell>
          <cell r="E184" t="str">
            <v>KT08C3</v>
          </cell>
          <cell r="F184" t="b">
            <v>1</v>
          </cell>
          <cell r="G184">
            <v>33197</v>
          </cell>
        </row>
        <row r="185">
          <cell r="A185" t="str">
            <v>0800300040</v>
          </cell>
          <cell r="C185" t="str">
            <v>Nguyễn Thị Kim</v>
          </cell>
          <cell r="D185" t="str">
            <v>Cúc</v>
          </cell>
          <cell r="E185" t="str">
            <v>KT08C3</v>
          </cell>
          <cell r="F185" t="b">
            <v>0</v>
          </cell>
          <cell r="G185">
            <v>33013</v>
          </cell>
        </row>
        <row r="186">
          <cell r="A186" t="str">
            <v>0800300041</v>
          </cell>
          <cell r="C186" t="str">
            <v>Trần Thị Kim</v>
          </cell>
          <cell r="D186" t="str">
            <v>Cương</v>
          </cell>
          <cell r="E186" t="str">
            <v>KT08C1,2</v>
          </cell>
          <cell r="F186" t="b">
            <v>1</v>
          </cell>
          <cell r="G186">
            <v>32956</v>
          </cell>
        </row>
        <row r="187">
          <cell r="A187" t="str">
            <v>0800300042</v>
          </cell>
          <cell r="C187" t="str">
            <v>Hồ Thị</v>
          </cell>
          <cell r="D187" t="str">
            <v>Đào</v>
          </cell>
          <cell r="E187" t="str">
            <v>KT08C1,2</v>
          </cell>
          <cell r="F187" t="b">
            <v>0</v>
          </cell>
          <cell r="G187">
            <v>33119</v>
          </cell>
        </row>
        <row r="188">
          <cell r="A188" t="str">
            <v>0800300043</v>
          </cell>
          <cell r="C188" t="str">
            <v>Lê Thị</v>
          </cell>
          <cell r="D188" t="str">
            <v>Đào</v>
          </cell>
          <cell r="E188" t="str">
            <v>KT08C3</v>
          </cell>
          <cell r="F188" t="b">
            <v>1</v>
          </cell>
          <cell r="G188">
            <v>32907</v>
          </cell>
        </row>
        <row r="189">
          <cell r="A189" t="str">
            <v>0800300044</v>
          </cell>
          <cell r="C189" t="str">
            <v>Nguyễn Thị Kim</v>
          </cell>
          <cell r="D189" t="str">
            <v>Đào</v>
          </cell>
          <cell r="E189" t="str">
            <v>KT08C1,2</v>
          </cell>
          <cell r="F189" t="b">
            <v>1</v>
          </cell>
          <cell r="G189">
            <v>33117</v>
          </cell>
        </row>
        <row r="190">
          <cell r="A190" t="str">
            <v>0800300045</v>
          </cell>
          <cell r="C190" t="str">
            <v>Nguyễn Thị Kim</v>
          </cell>
          <cell r="D190" t="str">
            <v>Đào</v>
          </cell>
          <cell r="E190" t="str">
            <v>KT08C1,2</v>
          </cell>
          <cell r="F190" t="b">
            <v>0</v>
          </cell>
        </row>
        <row r="191">
          <cell r="A191" t="str">
            <v>0800300046</v>
          </cell>
          <cell r="C191" t="str">
            <v>Phạm Quốc</v>
          </cell>
          <cell r="D191" t="str">
            <v>Đạt</v>
          </cell>
          <cell r="E191" t="str">
            <v>KT08C4</v>
          </cell>
          <cell r="F191" t="b">
            <v>0</v>
          </cell>
          <cell r="G191">
            <v>31035</v>
          </cell>
        </row>
        <row r="192">
          <cell r="A192" t="str">
            <v>0800300047</v>
          </cell>
          <cell r="C192" t="str">
            <v>Huỳnh Thị Ngọc</v>
          </cell>
          <cell r="D192" t="str">
            <v>Diễm</v>
          </cell>
          <cell r="E192" t="str">
            <v>KT08C1,2</v>
          </cell>
          <cell r="F192" t="b">
            <v>1</v>
          </cell>
          <cell r="G192">
            <v>32178</v>
          </cell>
        </row>
        <row r="193">
          <cell r="A193" t="str">
            <v>0800300048</v>
          </cell>
          <cell r="C193" t="str">
            <v>Tạ Kiều</v>
          </cell>
          <cell r="D193" t="str">
            <v>Diễm</v>
          </cell>
          <cell r="E193" t="str">
            <v>KT08C1,2</v>
          </cell>
          <cell r="F193" t="b">
            <v>0</v>
          </cell>
          <cell r="G193">
            <v>32830</v>
          </cell>
        </row>
        <row r="194">
          <cell r="A194" t="str">
            <v>0800300049</v>
          </cell>
          <cell r="C194" t="str">
            <v>Tạ Kiều</v>
          </cell>
          <cell r="D194" t="str">
            <v>Diễm</v>
          </cell>
          <cell r="E194" t="str">
            <v>KT08C3</v>
          </cell>
          <cell r="F194" t="b">
            <v>0</v>
          </cell>
          <cell r="G194">
            <v>32830</v>
          </cell>
        </row>
        <row r="195">
          <cell r="A195" t="str">
            <v>0800300050</v>
          </cell>
          <cell r="C195" t="str">
            <v>Trần Nguyễn Minh</v>
          </cell>
          <cell r="D195" t="str">
            <v>Diễm</v>
          </cell>
          <cell r="E195" t="str">
            <v>KT08C3</v>
          </cell>
          <cell r="F195" t="b">
            <v>0</v>
          </cell>
          <cell r="G195">
            <v>32774</v>
          </cell>
        </row>
        <row r="196">
          <cell r="A196" t="str">
            <v>0800300051</v>
          </cell>
          <cell r="C196" t="str">
            <v>Nguyễn Thị</v>
          </cell>
          <cell r="D196" t="str">
            <v>Diệu</v>
          </cell>
          <cell r="E196" t="str">
            <v>KT08C1,2</v>
          </cell>
          <cell r="F196" t="b">
            <v>0</v>
          </cell>
          <cell r="G196">
            <v>32906</v>
          </cell>
        </row>
        <row r="197">
          <cell r="A197" t="str">
            <v>0800300052</v>
          </cell>
          <cell r="C197" t="str">
            <v>Võ Thị Xuân</v>
          </cell>
          <cell r="D197" t="str">
            <v>Diệu</v>
          </cell>
          <cell r="E197" t="str">
            <v>KT08C3</v>
          </cell>
          <cell r="F197" t="b">
            <v>1</v>
          </cell>
          <cell r="G197">
            <v>33062</v>
          </cell>
        </row>
        <row r="198">
          <cell r="A198" t="str">
            <v>0800300053</v>
          </cell>
          <cell r="C198" t="str">
            <v>Võ</v>
          </cell>
          <cell r="D198" t="str">
            <v>Định</v>
          </cell>
          <cell r="E198" t="str">
            <v>KT08C1,2</v>
          </cell>
          <cell r="F198" t="b">
            <v>0</v>
          </cell>
          <cell r="G198">
            <v>32939</v>
          </cell>
        </row>
        <row r="199">
          <cell r="A199" t="str">
            <v>0800300054</v>
          </cell>
          <cell r="C199" t="str">
            <v>Nguyễn Văn</v>
          </cell>
          <cell r="D199" t="str">
            <v>Đức</v>
          </cell>
          <cell r="E199" t="str">
            <v>KT08C5</v>
          </cell>
          <cell r="F199" t="b">
            <v>0</v>
          </cell>
          <cell r="G199">
            <v>32266</v>
          </cell>
        </row>
        <row r="200">
          <cell r="A200" t="str">
            <v>0800300055</v>
          </cell>
          <cell r="C200" t="str">
            <v>Trần Minh</v>
          </cell>
          <cell r="D200" t="str">
            <v>Đức</v>
          </cell>
          <cell r="E200" t="str">
            <v>KT08C1,2</v>
          </cell>
          <cell r="F200" t="b">
            <v>0</v>
          </cell>
        </row>
        <row r="201">
          <cell r="A201" t="str">
            <v>0800300056</v>
          </cell>
          <cell r="C201" t="str">
            <v>Bùi Thị</v>
          </cell>
          <cell r="D201" t="str">
            <v>Dung</v>
          </cell>
          <cell r="E201" t="str">
            <v>KT08C1,2</v>
          </cell>
          <cell r="F201" t="b">
            <v>1</v>
          </cell>
          <cell r="G201">
            <v>33095</v>
          </cell>
        </row>
        <row r="202">
          <cell r="A202" t="str">
            <v>0800300057</v>
          </cell>
          <cell r="C202" t="str">
            <v>Châu Ngọc</v>
          </cell>
          <cell r="D202" t="str">
            <v>Dung</v>
          </cell>
          <cell r="E202" t="str">
            <v>KT08C1,2</v>
          </cell>
          <cell r="F202" t="b">
            <v>1</v>
          </cell>
          <cell r="G202">
            <v>32888</v>
          </cell>
        </row>
        <row r="203">
          <cell r="A203" t="str">
            <v>0800300058</v>
          </cell>
          <cell r="C203" t="str">
            <v>Hoàng Thị</v>
          </cell>
          <cell r="D203" t="str">
            <v>Dung</v>
          </cell>
          <cell r="E203" t="str">
            <v>KT08C3</v>
          </cell>
          <cell r="F203" t="b">
            <v>0</v>
          </cell>
          <cell r="G203">
            <v>32978</v>
          </cell>
        </row>
        <row r="204">
          <cell r="A204" t="str">
            <v>0800300059</v>
          </cell>
          <cell r="C204" t="str">
            <v>Nguyễn Thị Ngọc</v>
          </cell>
          <cell r="D204" t="str">
            <v>Dung</v>
          </cell>
          <cell r="E204" t="str">
            <v>KT08C3</v>
          </cell>
          <cell r="F204" t="b">
            <v>0</v>
          </cell>
          <cell r="G204">
            <v>30439</v>
          </cell>
        </row>
        <row r="205">
          <cell r="A205" t="str">
            <v>0800300060</v>
          </cell>
          <cell r="C205" t="str">
            <v>Nguyễn Thị Thùy</v>
          </cell>
          <cell r="D205" t="str">
            <v>Dung</v>
          </cell>
          <cell r="E205" t="str">
            <v>KT08C1,2</v>
          </cell>
          <cell r="F205" t="b">
            <v>1</v>
          </cell>
          <cell r="G205">
            <v>32182</v>
          </cell>
        </row>
        <row r="206">
          <cell r="A206" t="str">
            <v>0800300061</v>
          </cell>
          <cell r="C206" t="str">
            <v>Nguyễn Thị Tuyết</v>
          </cell>
          <cell r="D206" t="str">
            <v>Dung</v>
          </cell>
          <cell r="E206" t="str">
            <v>KT08C3</v>
          </cell>
          <cell r="F206" t="b">
            <v>0</v>
          </cell>
          <cell r="G206">
            <v>33146</v>
          </cell>
        </row>
        <row r="207">
          <cell r="A207" t="str">
            <v>0800300062</v>
          </cell>
          <cell r="C207" t="str">
            <v>Tô Thị Thanh</v>
          </cell>
          <cell r="D207" t="str">
            <v>Dung</v>
          </cell>
          <cell r="E207" t="str">
            <v>KT08C1,2</v>
          </cell>
          <cell r="F207" t="b">
            <v>0</v>
          </cell>
        </row>
        <row r="208">
          <cell r="A208" t="str">
            <v>0800300063</v>
          </cell>
          <cell r="C208" t="str">
            <v>Tô Thị Thanh</v>
          </cell>
          <cell r="D208" t="str">
            <v>Dung</v>
          </cell>
          <cell r="E208" t="str">
            <v>KT08C3</v>
          </cell>
          <cell r="F208" t="b">
            <v>0</v>
          </cell>
          <cell r="G208">
            <v>33127</v>
          </cell>
        </row>
        <row r="209">
          <cell r="A209" t="str">
            <v>0800300064</v>
          </cell>
          <cell r="C209" t="str">
            <v>Trịnh Thị Thùy</v>
          </cell>
          <cell r="D209" t="str">
            <v>Dung</v>
          </cell>
          <cell r="E209" t="str">
            <v>KT08C5</v>
          </cell>
          <cell r="F209" t="b">
            <v>0</v>
          </cell>
          <cell r="G209">
            <v>32914</v>
          </cell>
        </row>
        <row r="210">
          <cell r="A210" t="str">
            <v>0800300065</v>
          </cell>
          <cell r="C210" t="str">
            <v>Trương Cẩm</v>
          </cell>
          <cell r="D210" t="str">
            <v>Dung</v>
          </cell>
          <cell r="E210" t="str">
            <v>KT08C1,2</v>
          </cell>
          <cell r="F210" t="b">
            <v>0</v>
          </cell>
          <cell r="G210">
            <v>32384</v>
          </cell>
        </row>
        <row r="211">
          <cell r="A211" t="str">
            <v>0800300066</v>
          </cell>
          <cell r="C211" t="str">
            <v>Võ Thị Ngọc</v>
          </cell>
          <cell r="D211" t="str">
            <v>Dung</v>
          </cell>
          <cell r="E211" t="str">
            <v>KT08C3</v>
          </cell>
          <cell r="F211" t="b">
            <v>1</v>
          </cell>
          <cell r="G211">
            <v>32733</v>
          </cell>
        </row>
        <row r="212">
          <cell r="A212" t="str">
            <v>0800300067</v>
          </cell>
          <cell r="C212" t="str">
            <v>Vũ Thị Hương</v>
          </cell>
          <cell r="D212" t="str">
            <v>Dung</v>
          </cell>
          <cell r="E212" t="str">
            <v>KT08C5</v>
          </cell>
          <cell r="F212" t="b">
            <v>1</v>
          </cell>
          <cell r="G212">
            <v>32961</v>
          </cell>
        </row>
        <row r="213">
          <cell r="A213" t="str">
            <v>0800300068</v>
          </cell>
          <cell r="C213" t="str">
            <v>Nguyễn Đình</v>
          </cell>
          <cell r="D213" t="str">
            <v>Dũng</v>
          </cell>
          <cell r="E213" t="str">
            <v>KT08C5</v>
          </cell>
          <cell r="F213" t="b">
            <v>0</v>
          </cell>
        </row>
        <row r="214">
          <cell r="A214" t="str">
            <v>0800300069</v>
          </cell>
          <cell r="C214" t="str">
            <v>Lê Thị Thùy</v>
          </cell>
          <cell r="D214" t="str">
            <v>Dương</v>
          </cell>
          <cell r="E214" t="str">
            <v>KT08C4</v>
          </cell>
          <cell r="F214" t="b">
            <v>1</v>
          </cell>
          <cell r="G214">
            <v>31175</v>
          </cell>
        </row>
        <row r="215">
          <cell r="A215" t="str">
            <v>0800300070</v>
          </cell>
          <cell r="C215" t="str">
            <v>Nguyễn Thùy</v>
          </cell>
          <cell r="D215" t="str">
            <v>Dương</v>
          </cell>
          <cell r="E215" t="str">
            <v>KT08C1,2</v>
          </cell>
          <cell r="F215" t="b">
            <v>0</v>
          </cell>
          <cell r="G215">
            <v>32061</v>
          </cell>
        </row>
        <row r="216">
          <cell r="A216" t="str">
            <v>0800300071</v>
          </cell>
          <cell r="C216" t="str">
            <v>Nguyễn Vũ Thùy</v>
          </cell>
          <cell r="D216" t="str">
            <v>Dương</v>
          </cell>
          <cell r="E216" t="str">
            <v>KT08C1,2</v>
          </cell>
          <cell r="F216" t="b">
            <v>1</v>
          </cell>
          <cell r="G216">
            <v>33059</v>
          </cell>
        </row>
        <row r="217">
          <cell r="A217" t="str">
            <v>0800300072</v>
          </cell>
          <cell r="C217" t="str">
            <v>Lê Hoàng</v>
          </cell>
          <cell r="D217" t="str">
            <v>Duy</v>
          </cell>
          <cell r="E217" t="str">
            <v>KT08C3</v>
          </cell>
          <cell r="F217" t="b">
            <v>0</v>
          </cell>
          <cell r="G217">
            <v>33098</v>
          </cell>
        </row>
        <row r="218">
          <cell r="A218" t="str">
            <v>0800300073</v>
          </cell>
          <cell r="C218" t="str">
            <v>Nguyễn Thị</v>
          </cell>
          <cell r="D218" t="str">
            <v>Duy</v>
          </cell>
          <cell r="E218" t="str">
            <v>KT08C4</v>
          </cell>
          <cell r="F218" t="b">
            <v>0</v>
          </cell>
          <cell r="G218">
            <v>33115</v>
          </cell>
        </row>
        <row r="219">
          <cell r="A219" t="str">
            <v>0800300074</v>
          </cell>
          <cell r="C219" t="str">
            <v>Nguyễn Thị Thanh</v>
          </cell>
          <cell r="D219" t="str">
            <v>Duyên</v>
          </cell>
          <cell r="E219" t="str">
            <v>KT08C3</v>
          </cell>
          <cell r="F219" t="b">
            <v>0</v>
          </cell>
          <cell r="G219">
            <v>33189</v>
          </cell>
        </row>
        <row r="220">
          <cell r="A220" t="str">
            <v>0800300075</v>
          </cell>
          <cell r="C220" t="str">
            <v>Phan Thị</v>
          </cell>
          <cell r="D220" t="str">
            <v>Duyên</v>
          </cell>
          <cell r="E220" t="str">
            <v>KT08C5</v>
          </cell>
          <cell r="F220" t="b">
            <v>0</v>
          </cell>
          <cell r="G220">
            <v>33080</v>
          </cell>
        </row>
        <row r="221">
          <cell r="A221" t="str">
            <v>0800300076</v>
          </cell>
          <cell r="C221" t="str">
            <v>Trần Thị Mỹ</v>
          </cell>
          <cell r="D221" t="str">
            <v>Duyên</v>
          </cell>
          <cell r="E221" t="str">
            <v>KT08C3</v>
          </cell>
          <cell r="F221" t="b">
            <v>0</v>
          </cell>
          <cell r="G221">
            <v>32634</v>
          </cell>
        </row>
        <row r="222">
          <cell r="A222" t="str">
            <v>0800300077</v>
          </cell>
          <cell r="C222" t="str">
            <v>Nguyễn Thị Dung</v>
          </cell>
          <cell r="D222" t="str">
            <v>Em</v>
          </cell>
          <cell r="E222" t="str">
            <v>KT08C1,2</v>
          </cell>
          <cell r="F222" t="b">
            <v>0</v>
          </cell>
        </row>
        <row r="223">
          <cell r="A223" t="str">
            <v>0800300078</v>
          </cell>
          <cell r="C223" t="str">
            <v>Phạm Thị</v>
          </cell>
          <cell r="D223" t="str">
            <v>Gái</v>
          </cell>
          <cell r="E223" t="str">
            <v>KT08C3</v>
          </cell>
          <cell r="F223" t="b">
            <v>0</v>
          </cell>
          <cell r="G223">
            <v>32613</v>
          </cell>
        </row>
        <row r="224">
          <cell r="A224" t="str">
            <v>0800300079</v>
          </cell>
          <cell r="C224" t="str">
            <v>Lê Hồ Mạnh</v>
          </cell>
          <cell r="D224" t="str">
            <v>Giang</v>
          </cell>
          <cell r="E224" t="str">
            <v>KT08C4</v>
          </cell>
          <cell r="F224" t="b">
            <v>0</v>
          </cell>
          <cell r="G224">
            <v>33008</v>
          </cell>
        </row>
        <row r="225">
          <cell r="A225" t="str">
            <v>0800300080</v>
          </cell>
          <cell r="C225" t="str">
            <v>Nguyễn Thị Cẩm</v>
          </cell>
          <cell r="D225" t="str">
            <v>Giang</v>
          </cell>
          <cell r="E225" t="str">
            <v>KT08C3</v>
          </cell>
          <cell r="F225" t="b">
            <v>0</v>
          </cell>
          <cell r="G225">
            <v>33198</v>
          </cell>
        </row>
        <row r="226">
          <cell r="A226" t="str">
            <v>0800300081</v>
          </cell>
          <cell r="C226" t="str">
            <v>Nguyễn Thị Hương</v>
          </cell>
          <cell r="D226" t="str">
            <v>Giang</v>
          </cell>
          <cell r="E226" t="str">
            <v>KT08C3</v>
          </cell>
          <cell r="F226" t="b">
            <v>0</v>
          </cell>
          <cell r="G226">
            <v>32763</v>
          </cell>
        </row>
        <row r="227">
          <cell r="A227" t="str">
            <v>0800300082</v>
          </cell>
          <cell r="C227" t="str">
            <v>Đinh Thị Thúy</v>
          </cell>
          <cell r="D227" t="str">
            <v>Hà</v>
          </cell>
          <cell r="E227" t="str">
            <v>KT08C1,2</v>
          </cell>
          <cell r="F227" t="b">
            <v>1</v>
          </cell>
          <cell r="G227">
            <v>32385</v>
          </cell>
        </row>
        <row r="228">
          <cell r="A228" t="str">
            <v>0800300083</v>
          </cell>
          <cell r="C228" t="str">
            <v>Lê Thị Ngọc</v>
          </cell>
          <cell r="D228" t="str">
            <v>Hà</v>
          </cell>
          <cell r="E228" t="str">
            <v>KT08C1,2</v>
          </cell>
          <cell r="F228" t="b">
            <v>0</v>
          </cell>
          <cell r="G228">
            <v>32184</v>
          </cell>
        </row>
        <row r="229">
          <cell r="A229" t="str">
            <v>0800300084</v>
          </cell>
          <cell r="C229" t="str">
            <v>Mai Thị</v>
          </cell>
          <cell r="D229" t="str">
            <v>Hà</v>
          </cell>
          <cell r="E229" t="str">
            <v>KT08C3</v>
          </cell>
          <cell r="F229" t="b">
            <v>0</v>
          </cell>
          <cell r="G229">
            <v>32570</v>
          </cell>
        </row>
        <row r="230">
          <cell r="A230" t="str">
            <v>0800300085</v>
          </cell>
          <cell r="C230" t="str">
            <v>Nguyễn Thị</v>
          </cell>
          <cell r="D230" t="str">
            <v>Hà</v>
          </cell>
          <cell r="E230" t="str">
            <v>KT08C4</v>
          </cell>
          <cell r="F230" t="b">
            <v>0</v>
          </cell>
          <cell r="G230">
            <v>31944</v>
          </cell>
        </row>
        <row r="231">
          <cell r="A231" t="str">
            <v>0800300086</v>
          </cell>
          <cell r="C231" t="str">
            <v>Nguyễn Thị Ngọc</v>
          </cell>
          <cell r="D231" t="str">
            <v>Hà</v>
          </cell>
          <cell r="E231" t="str">
            <v>KT08C4</v>
          </cell>
          <cell r="F231" t="b">
            <v>0</v>
          </cell>
          <cell r="G231">
            <v>29785</v>
          </cell>
        </row>
        <row r="232">
          <cell r="A232" t="str">
            <v>0800300087</v>
          </cell>
          <cell r="C232" t="str">
            <v>Nguyễn Thị Thu</v>
          </cell>
          <cell r="D232" t="str">
            <v>Hà</v>
          </cell>
          <cell r="E232" t="str">
            <v>KT08C1,2</v>
          </cell>
          <cell r="F232" t="b">
            <v>0</v>
          </cell>
          <cell r="G232">
            <v>31828</v>
          </cell>
        </row>
        <row r="233">
          <cell r="A233" t="str">
            <v>0800300088</v>
          </cell>
          <cell r="C233" t="str">
            <v>Nguyễn Thị Thu</v>
          </cell>
          <cell r="D233" t="str">
            <v>Hà</v>
          </cell>
          <cell r="E233" t="str">
            <v>KT08C3</v>
          </cell>
          <cell r="F233" t="b">
            <v>0</v>
          </cell>
          <cell r="G233">
            <v>32914</v>
          </cell>
        </row>
        <row r="234">
          <cell r="A234" t="str">
            <v>0800300089</v>
          </cell>
          <cell r="C234" t="str">
            <v>Thiều Thị Thu</v>
          </cell>
          <cell r="D234" t="str">
            <v>Hà</v>
          </cell>
          <cell r="E234" t="str">
            <v>KT08C4</v>
          </cell>
          <cell r="F234" t="b">
            <v>0</v>
          </cell>
          <cell r="G234">
            <v>33070</v>
          </cell>
        </row>
        <row r="235">
          <cell r="A235" t="str">
            <v>0800300090</v>
          </cell>
          <cell r="C235" t="str">
            <v>Trương Thị Thu</v>
          </cell>
          <cell r="D235" t="str">
            <v>Hà</v>
          </cell>
          <cell r="E235" t="str">
            <v>KT08C1,2</v>
          </cell>
          <cell r="F235" t="b">
            <v>0</v>
          </cell>
          <cell r="G235">
            <v>32965</v>
          </cell>
        </row>
        <row r="236">
          <cell r="A236" t="str">
            <v>0800300091</v>
          </cell>
          <cell r="C236" t="str">
            <v>Vũ Thị Lê</v>
          </cell>
          <cell r="D236" t="str">
            <v>Hà</v>
          </cell>
          <cell r="E236" t="str">
            <v>KT08C1,2</v>
          </cell>
          <cell r="F236" t="b">
            <v>0</v>
          </cell>
          <cell r="G236">
            <v>32630</v>
          </cell>
        </row>
        <row r="237">
          <cell r="A237" t="str">
            <v>0800300092</v>
          </cell>
          <cell r="C237" t="str">
            <v>Nguyễn Đăng Thùy</v>
          </cell>
          <cell r="D237" t="str">
            <v>Hải</v>
          </cell>
          <cell r="E237" t="str">
            <v>KT08C3</v>
          </cell>
          <cell r="F237" t="b">
            <v>1</v>
          </cell>
          <cell r="G237">
            <v>33200</v>
          </cell>
        </row>
        <row r="238">
          <cell r="A238" t="str">
            <v>0800300093</v>
          </cell>
          <cell r="C238" t="str">
            <v>Nguyễn Hùng</v>
          </cell>
          <cell r="D238" t="str">
            <v>Hải</v>
          </cell>
          <cell r="E238" t="str">
            <v>KT08C5</v>
          </cell>
          <cell r="F238" t="b">
            <v>0</v>
          </cell>
          <cell r="G238">
            <v>32719</v>
          </cell>
        </row>
        <row r="239">
          <cell r="A239" t="str">
            <v>0800300094</v>
          </cell>
          <cell r="C239" t="str">
            <v>Phạm Thị</v>
          </cell>
          <cell r="D239" t="str">
            <v>Hải</v>
          </cell>
          <cell r="E239" t="str">
            <v>KT08C3</v>
          </cell>
          <cell r="F239" t="b">
            <v>1</v>
          </cell>
          <cell r="G239">
            <v>32452</v>
          </cell>
        </row>
        <row r="240">
          <cell r="A240" t="str">
            <v>0800300095</v>
          </cell>
          <cell r="C240" t="str">
            <v>Phạm Thị</v>
          </cell>
          <cell r="D240" t="str">
            <v>Hải</v>
          </cell>
          <cell r="E240" t="str">
            <v>KT08C4</v>
          </cell>
          <cell r="F240" t="b">
            <v>1</v>
          </cell>
          <cell r="G240">
            <v>31104</v>
          </cell>
        </row>
        <row r="241">
          <cell r="A241" t="str">
            <v>0800300096</v>
          </cell>
          <cell r="C241" t="str">
            <v>Hoàng Thuý</v>
          </cell>
          <cell r="D241" t="str">
            <v>Hằng</v>
          </cell>
          <cell r="E241" t="str">
            <v>KT08C5</v>
          </cell>
          <cell r="F241" t="b">
            <v>1</v>
          </cell>
          <cell r="G241">
            <v>32869</v>
          </cell>
        </row>
        <row r="242">
          <cell r="A242" t="str">
            <v>0800300097</v>
          </cell>
          <cell r="C242" t="str">
            <v>Nguyễn Hà Mỹ</v>
          </cell>
          <cell r="D242" t="str">
            <v>Hằng</v>
          </cell>
          <cell r="E242" t="str">
            <v>KT08C3</v>
          </cell>
          <cell r="F242" t="b">
            <v>0</v>
          </cell>
          <cell r="G242">
            <v>33035</v>
          </cell>
        </row>
        <row r="243">
          <cell r="A243" t="str">
            <v>0800300098</v>
          </cell>
          <cell r="C243" t="str">
            <v>Nguyễn Ngọc</v>
          </cell>
          <cell r="D243" t="str">
            <v>Hằng</v>
          </cell>
          <cell r="E243" t="str">
            <v>KT08C3</v>
          </cell>
          <cell r="F243" t="b">
            <v>0</v>
          </cell>
          <cell r="G243">
            <v>32507</v>
          </cell>
        </row>
        <row r="244">
          <cell r="A244" t="str">
            <v>0800300099</v>
          </cell>
          <cell r="C244" t="str">
            <v>Nguyễn Thị Kim</v>
          </cell>
          <cell r="D244" t="str">
            <v>Hằng</v>
          </cell>
          <cell r="E244" t="str">
            <v>KT08C1,2</v>
          </cell>
          <cell r="F244" t="b">
            <v>0</v>
          </cell>
        </row>
        <row r="245">
          <cell r="A245" t="str">
            <v>0800300100</v>
          </cell>
          <cell r="C245" t="str">
            <v>Nguyễn Thị Minh</v>
          </cell>
          <cell r="D245" t="str">
            <v>Hằng</v>
          </cell>
          <cell r="E245" t="str">
            <v>KT08C5</v>
          </cell>
          <cell r="F245" t="b">
            <v>0</v>
          </cell>
          <cell r="G245">
            <v>31618</v>
          </cell>
        </row>
        <row r="246">
          <cell r="A246" t="str">
            <v>0800300101</v>
          </cell>
          <cell r="C246" t="str">
            <v>Nguyễn Thị Thu</v>
          </cell>
          <cell r="D246" t="str">
            <v>Hằng</v>
          </cell>
          <cell r="E246" t="str">
            <v>KT08C3</v>
          </cell>
          <cell r="F246" t="b">
            <v>0</v>
          </cell>
          <cell r="G246">
            <v>33134</v>
          </cell>
        </row>
        <row r="247">
          <cell r="A247" t="str">
            <v>0800300102</v>
          </cell>
          <cell r="C247" t="str">
            <v>Nguyễn Thị Thúy</v>
          </cell>
          <cell r="D247" t="str">
            <v>Hằng</v>
          </cell>
          <cell r="E247" t="str">
            <v>KT08C5</v>
          </cell>
          <cell r="F247" t="b">
            <v>0</v>
          </cell>
          <cell r="G247">
            <v>33036</v>
          </cell>
        </row>
        <row r="248">
          <cell r="A248" t="str">
            <v>0800300103</v>
          </cell>
          <cell r="C248" t="str">
            <v>Phạm Thuý</v>
          </cell>
          <cell r="D248" t="str">
            <v>Hằng</v>
          </cell>
          <cell r="E248" t="str">
            <v>KT08C5</v>
          </cell>
          <cell r="F248" t="b">
            <v>1</v>
          </cell>
          <cell r="G248">
            <v>32647</v>
          </cell>
        </row>
        <row r="249">
          <cell r="A249" t="str">
            <v>0800300104</v>
          </cell>
          <cell r="C249" t="str">
            <v>Trần Thị Thúy</v>
          </cell>
          <cell r="D249" t="str">
            <v>Hằng</v>
          </cell>
          <cell r="E249" t="str">
            <v>KT08C1,2</v>
          </cell>
          <cell r="F249" t="b">
            <v>1</v>
          </cell>
          <cell r="G249">
            <v>31229</v>
          </cell>
        </row>
        <row r="250">
          <cell r="A250" t="str">
            <v>0800300105</v>
          </cell>
          <cell r="C250" t="str">
            <v>Nguyễn Ngọc</v>
          </cell>
          <cell r="D250" t="str">
            <v>Hanh</v>
          </cell>
          <cell r="E250" t="str">
            <v>KT08C1,2</v>
          </cell>
          <cell r="F250" t="b">
            <v>0</v>
          </cell>
          <cell r="G250">
            <v>32936</v>
          </cell>
        </row>
        <row r="251">
          <cell r="A251" t="str">
            <v>0800300106</v>
          </cell>
          <cell r="C251" t="str">
            <v>Trần Thị</v>
          </cell>
          <cell r="D251" t="str">
            <v>Hanh</v>
          </cell>
          <cell r="E251" t="str">
            <v>KT08C1,2</v>
          </cell>
          <cell r="F251" t="b">
            <v>1</v>
          </cell>
          <cell r="G251">
            <v>32627</v>
          </cell>
        </row>
        <row r="252">
          <cell r="A252" t="str">
            <v>0800300107</v>
          </cell>
          <cell r="C252" t="str">
            <v>Lê Hữu</v>
          </cell>
          <cell r="D252" t="str">
            <v>Hạnh</v>
          </cell>
          <cell r="E252" t="str">
            <v>KT08C4</v>
          </cell>
          <cell r="F252" t="b">
            <v>0</v>
          </cell>
          <cell r="G252">
            <v>30719</v>
          </cell>
        </row>
        <row r="253">
          <cell r="A253" t="str">
            <v>0800300108</v>
          </cell>
          <cell r="C253" t="str">
            <v>Lê Thị</v>
          </cell>
          <cell r="D253" t="str">
            <v>Hạnh</v>
          </cell>
          <cell r="E253" t="str">
            <v>KT08C5</v>
          </cell>
          <cell r="F253" t="b">
            <v>0</v>
          </cell>
          <cell r="G253">
            <v>33090</v>
          </cell>
        </row>
        <row r="254">
          <cell r="A254" t="str">
            <v>0800300109</v>
          </cell>
          <cell r="C254" t="str">
            <v>Sí Thị</v>
          </cell>
          <cell r="D254" t="str">
            <v>Hạnh</v>
          </cell>
          <cell r="E254" t="str">
            <v>KT08C4</v>
          </cell>
          <cell r="F254" t="b">
            <v>0</v>
          </cell>
          <cell r="G254">
            <v>31833</v>
          </cell>
        </row>
        <row r="255">
          <cell r="A255" t="str">
            <v>0800300110</v>
          </cell>
          <cell r="C255" t="str">
            <v>Vũ Thị Mỹ</v>
          </cell>
          <cell r="D255" t="str">
            <v>Hạnh</v>
          </cell>
          <cell r="E255" t="str">
            <v>KT08C5</v>
          </cell>
          <cell r="F255" t="b">
            <v>0</v>
          </cell>
          <cell r="G255">
            <v>32739</v>
          </cell>
        </row>
        <row r="256">
          <cell r="A256" t="str">
            <v>0800300111</v>
          </cell>
          <cell r="C256" t="str">
            <v>Ngyễn Viết</v>
          </cell>
          <cell r="D256" t="str">
            <v>Hậu</v>
          </cell>
          <cell r="E256" t="str">
            <v>KT08C4</v>
          </cell>
          <cell r="F256" t="b">
            <v>0</v>
          </cell>
          <cell r="G256">
            <v>28619</v>
          </cell>
        </row>
        <row r="257">
          <cell r="A257" t="str">
            <v>0800300112</v>
          </cell>
          <cell r="C257" t="str">
            <v>Lê Thị Từ</v>
          </cell>
          <cell r="D257" t="str">
            <v>Hiên</v>
          </cell>
          <cell r="E257" t="str">
            <v>KT08C3</v>
          </cell>
          <cell r="F257" t="b">
            <v>0</v>
          </cell>
          <cell r="G257">
            <v>31549</v>
          </cell>
        </row>
        <row r="258">
          <cell r="A258" t="str">
            <v>0800300113</v>
          </cell>
          <cell r="C258" t="str">
            <v>Bùi Thị</v>
          </cell>
          <cell r="D258" t="str">
            <v>Hiền</v>
          </cell>
          <cell r="E258" t="str">
            <v>KT08C3</v>
          </cell>
          <cell r="F258" t="b">
            <v>1</v>
          </cell>
          <cell r="G258">
            <v>32048</v>
          </cell>
        </row>
        <row r="259">
          <cell r="A259" t="str">
            <v>0800300114</v>
          </cell>
          <cell r="C259" t="str">
            <v>Đỗ Thị</v>
          </cell>
          <cell r="D259" t="str">
            <v>Hiền</v>
          </cell>
          <cell r="E259" t="str">
            <v>KT08C4</v>
          </cell>
          <cell r="F259" t="b">
            <v>1</v>
          </cell>
          <cell r="G259">
            <v>32125</v>
          </cell>
        </row>
        <row r="260">
          <cell r="A260" t="str">
            <v>0800300115</v>
          </cell>
          <cell r="C260" t="str">
            <v>Đỗ Thị Thu</v>
          </cell>
          <cell r="D260" t="str">
            <v>Hiền</v>
          </cell>
          <cell r="E260" t="str">
            <v>KT08C5</v>
          </cell>
          <cell r="F260" t="b">
            <v>0</v>
          </cell>
          <cell r="G260">
            <v>32528</v>
          </cell>
        </row>
        <row r="261">
          <cell r="A261" t="str">
            <v>0800300116</v>
          </cell>
          <cell r="C261" t="str">
            <v>Mai Thị Đăng</v>
          </cell>
          <cell r="D261" t="str">
            <v>Hiền</v>
          </cell>
          <cell r="E261" t="str">
            <v>KT08C4</v>
          </cell>
          <cell r="F261" t="b">
            <v>0</v>
          </cell>
          <cell r="G261">
            <v>31501</v>
          </cell>
        </row>
        <row r="262">
          <cell r="A262" t="str">
            <v>0800300117</v>
          </cell>
          <cell r="C262" t="str">
            <v>Nguyễn Thị Cẩm</v>
          </cell>
          <cell r="D262" t="str">
            <v>Hiền</v>
          </cell>
          <cell r="E262" t="str">
            <v>KT08C1,2</v>
          </cell>
          <cell r="F262" t="b">
            <v>0</v>
          </cell>
          <cell r="G262">
            <v>32316</v>
          </cell>
        </row>
        <row r="263">
          <cell r="A263" t="str">
            <v>0800300118</v>
          </cell>
          <cell r="C263" t="str">
            <v>Nguyễn Thị Kim</v>
          </cell>
          <cell r="D263" t="str">
            <v>Hiền</v>
          </cell>
          <cell r="E263" t="str">
            <v>KT08C1,2</v>
          </cell>
          <cell r="F263" t="b">
            <v>0</v>
          </cell>
          <cell r="G263">
            <v>32850</v>
          </cell>
        </row>
        <row r="264">
          <cell r="A264" t="str">
            <v>0800300119</v>
          </cell>
          <cell r="C264" t="str">
            <v>Trần Thanh</v>
          </cell>
          <cell r="D264" t="str">
            <v>Hiền</v>
          </cell>
          <cell r="E264" t="str">
            <v>KT08C1,2</v>
          </cell>
          <cell r="F264" t="b">
            <v>0</v>
          </cell>
          <cell r="G264">
            <v>32745</v>
          </cell>
        </row>
        <row r="265">
          <cell r="A265" t="str">
            <v>0800300120</v>
          </cell>
          <cell r="C265" t="str">
            <v>Trần Thị</v>
          </cell>
          <cell r="D265" t="str">
            <v>Hiền</v>
          </cell>
          <cell r="E265" t="str">
            <v>KT08C3</v>
          </cell>
          <cell r="F265" t="b">
            <v>1</v>
          </cell>
          <cell r="G265">
            <v>32748</v>
          </cell>
        </row>
        <row r="266">
          <cell r="A266" t="str">
            <v>0800300121</v>
          </cell>
          <cell r="C266" t="str">
            <v>Trần Thị Thu</v>
          </cell>
          <cell r="D266" t="str">
            <v>Hiền</v>
          </cell>
          <cell r="E266" t="str">
            <v>KT08C1,2</v>
          </cell>
          <cell r="F266" t="b">
            <v>0</v>
          </cell>
          <cell r="G266">
            <v>33029</v>
          </cell>
        </row>
        <row r="267">
          <cell r="A267" t="str">
            <v>0800300122</v>
          </cell>
          <cell r="C267" t="str">
            <v>Trần Vũ Thảo</v>
          </cell>
          <cell r="D267" t="str">
            <v>Hiền</v>
          </cell>
          <cell r="E267" t="str">
            <v>KT08C1,2</v>
          </cell>
          <cell r="F267" t="b">
            <v>0</v>
          </cell>
          <cell r="G267">
            <v>32730</v>
          </cell>
        </row>
        <row r="268">
          <cell r="A268" t="str">
            <v>0800300123</v>
          </cell>
          <cell r="C268" t="str">
            <v>Đỗ Lê</v>
          </cell>
          <cell r="D268" t="str">
            <v>Hiếu</v>
          </cell>
          <cell r="E268" t="str">
            <v>KT08C1,2</v>
          </cell>
          <cell r="F268" t="b">
            <v>0</v>
          </cell>
          <cell r="G268">
            <v>32454</v>
          </cell>
        </row>
        <row r="269">
          <cell r="A269" t="str">
            <v>0800300124</v>
          </cell>
          <cell r="C269" t="str">
            <v>Nguyễn Thị</v>
          </cell>
          <cell r="D269" t="str">
            <v>Hoa</v>
          </cell>
          <cell r="E269" t="str">
            <v>KT08C5</v>
          </cell>
          <cell r="F269" t="b">
            <v>0</v>
          </cell>
          <cell r="G269">
            <v>1988</v>
          </cell>
        </row>
        <row r="270">
          <cell r="A270" t="str">
            <v>0800300125</v>
          </cell>
          <cell r="C270" t="str">
            <v>Trần Thị Kim</v>
          </cell>
          <cell r="D270" t="str">
            <v>Hoa</v>
          </cell>
          <cell r="E270" t="str">
            <v>KT08C4</v>
          </cell>
          <cell r="F270" t="b">
            <v>0</v>
          </cell>
          <cell r="G270">
            <v>32011</v>
          </cell>
        </row>
        <row r="271">
          <cell r="A271" t="str">
            <v>0800300126</v>
          </cell>
          <cell r="C271" t="str">
            <v>Trịnh Thị Kim</v>
          </cell>
          <cell r="D271" t="str">
            <v>Hoa</v>
          </cell>
          <cell r="E271" t="str">
            <v>KT08C4</v>
          </cell>
          <cell r="F271" t="b">
            <v>0</v>
          </cell>
        </row>
        <row r="272">
          <cell r="A272" t="str">
            <v>0800300127</v>
          </cell>
          <cell r="C272" t="str">
            <v>TrầnKhánh</v>
          </cell>
          <cell r="D272" t="str">
            <v>Hòa</v>
          </cell>
          <cell r="E272" t="str">
            <v>KT08C3</v>
          </cell>
          <cell r="F272" t="b">
            <v>0</v>
          </cell>
          <cell r="G272">
            <v>32970</v>
          </cell>
        </row>
        <row r="273">
          <cell r="A273" t="str">
            <v>0800300128</v>
          </cell>
          <cell r="C273" t="str">
            <v>Đinh Thị Thu</v>
          </cell>
          <cell r="D273" t="str">
            <v>Hoài</v>
          </cell>
          <cell r="E273" t="str">
            <v>KT08C1,2</v>
          </cell>
          <cell r="F273" t="b">
            <v>0</v>
          </cell>
          <cell r="G273">
            <v>33186</v>
          </cell>
        </row>
        <row r="274">
          <cell r="A274" t="str">
            <v>0800300129</v>
          </cell>
          <cell r="C274" t="str">
            <v>Mai Thị</v>
          </cell>
          <cell r="D274" t="str">
            <v>Hoài</v>
          </cell>
          <cell r="E274" t="str">
            <v>KT08C1,2</v>
          </cell>
          <cell r="F274" t="b">
            <v>1</v>
          </cell>
          <cell r="G274">
            <v>29986</v>
          </cell>
        </row>
        <row r="275">
          <cell r="A275" t="str">
            <v>0800300130</v>
          </cell>
          <cell r="C275" t="str">
            <v>Nguyễn Thị</v>
          </cell>
          <cell r="D275" t="str">
            <v>Hoài</v>
          </cell>
          <cell r="E275" t="str">
            <v>KT08C3</v>
          </cell>
          <cell r="F275" t="b">
            <v>0</v>
          </cell>
          <cell r="G275">
            <v>33109</v>
          </cell>
        </row>
        <row r="276">
          <cell r="A276" t="str">
            <v>0800300131</v>
          </cell>
          <cell r="C276" t="str">
            <v>Lê Đức</v>
          </cell>
          <cell r="D276" t="str">
            <v>Hoàng</v>
          </cell>
          <cell r="E276" t="str">
            <v>KT08C1,2</v>
          </cell>
          <cell r="F276" t="b">
            <v>0</v>
          </cell>
        </row>
        <row r="277">
          <cell r="A277" t="str">
            <v>0800300132</v>
          </cell>
          <cell r="C277" t="str">
            <v>Nguyễn Thị Thanh</v>
          </cell>
          <cell r="D277" t="str">
            <v>Hồng</v>
          </cell>
          <cell r="E277" t="str">
            <v>KT08C1,2</v>
          </cell>
          <cell r="F277" t="b">
            <v>0</v>
          </cell>
        </row>
        <row r="278">
          <cell r="A278" t="str">
            <v>0800300133</v>
          </cell>
          <cell r="C278" t="str">
            <v>Nguyễn Thị Thanh</v>
          </cell>
          <cell r="D278" t="str">
            <v>Hồng</v>
          </cell>
          <cell r="E278" t="str">
            <v>KT08C3</v>
          </cell>
          <cell r="F278" t="b">
            <v>0</v>
          </cell>
          <cell r="G278">
            <v>31356</v>
          </cell>
        </row>
        <row r="279">
          <cell r="A279" t="str">
            <v>0800300134</v>
          </cell>
          <cell r="C279" t="str">
            <v>Nguyễn Trương Thị Kim</v>
          </cell>
          <cell r="D279" t="str">
            <v>Hồng</v>
          </cell>
          <cell r="E279" t="str">
            <v>KT08C5</v>
          </cell>
          <cell r="F279" t="b">
            <v>0</v>
          </cell>
          <cell r="G279">
            <v>32792</v>
          </cell>
        </row>
        <row r="280">
          <cell r="A280" t="str">
            <v>0800300135</v>
          </cell>
          <cell r="C280" t="str">
            <v>Tô Thị Anh</v>
          </cell>
          <cell r="D280" t="str">
            <v>Hồng</v>
          </cell>
          <cell r="E280" t="str">
            <v>KT08C1,2</v>
          </cell>
          <cell r="F280" t="b">
            <v>0</v>
          </cell>
          <cell r="G280">
            <v>32729</v>
          </cell>
        </row>
        <row r="281">
          <cell r="A281" t="str">
            <v>0800300136</v>
          </cell>
          <cell r="C281" t="str">
            <v>Lê Thị</v>
          </cell>
          <cell r="D281" t="str">
            <v>Huế</v>
          </cell>
          <cell r="E281" t="str">
            <v>KT08C3</v>
          </cell>
          <cell r="F281" t="b">
            <v>0</v>
          </cell>
          <cell r="G281">
            <v>33125</v>
          </cell>
        </row>
        <row r="282">
          <cell r="A282" t="str">
            <v>0800300137</v>
          </cell>
          <cell r="C282" t="str">
            <v>Lê Thi Kim</v>
          </cell>
          <cell r="D282" t="str">
            <v>Huệ</v>
          </cell>
          <cell r="E282" t="str">
            <v>KT08C3</v>
          </cell>
          <cell r="F282" t="b">
            <v>1</v>
          </cell>
          <cell r="G282">
            <v>33119</v>
          </cell>
        </row>
        <row r="283">
          <cell r="A283" t="str">
            <v>0800300138</v>
          </cell>
          <cell r="C283" t="str">
            <v>Lâm Thanh</v>
          </cell>
          <cell r="D283" t="str">
            <v>Hùng</v>
          </cell>
          <cell r="E283" t="str">
            <v>KT08C5</v>
          </cell>
          <cell r="F283" t="b">
            <v>0</v>
          </cell>
          <cell r="G283">
            <v>32409</v>
          </cell>
        </row>
        <row r="284">
          <cell r="A284" t="str">
            <v>0800300139</v>
          </cell>
          <cell r="C284" t="str">
            <v>Nguyễn Hữu</v>
          </cell>
          <cell r="D284" t="str">
            <v>Hùng</v>
          </cell>
          <cell r="E284" t="str">
            <v>KT08C4</v>
          </cell>
          <cell r="F284" t="b">
            <v>0</v>
          </cell>
          <cell r="G284">
            <v>32209</v>
          </cell>
        </row>
        <row r="285">
          <cell r="A285" t="str">
            <v>0800300140</v>
          </cell>
          <cell r="C285" t="str">
            <v>Đào Danh</v>
          </cell>
          <cell r="D285" t="str">
            <v>Hưng</v>
          </cell>
          <cell r="E285" t="str">
            <v>KT08C3</v>
          </cell>
          <cell r="F285" t="b">
            <v>0</v>
          </cell>
          <cell r="G285">
            <v>33210</v>
          </cell>
        </row>
        <row r="286">
          <cell r="A286" t="str">
            <v>0800300141</v>
          </cell>
          <cell r="C286" t="str">
            <v>Huỳnh Thị</v>
          </cell>
          <cell r="D286" t="str">
            <v>Hưng</v>
          </cell>
          <cell r="E286" t="str">
            <v>KT08C1,2</v>
          </cell>
          <cell r="F286" t="b">
            <v>0</v>
          </cell>
        </row>
        <row r="287">
          <cell r="A287" t="str">
            <v>0800300142</v>
          </cell>
          <cell r="C287" t="str">
            <v>Huỳnh Thị</v>
          </cell>
          <cell r="D287" t="str">
            <v>Hưng</v>
          </cell>
          <cell r="E287" t="str">
            <v>KT08C5</v>
          </cell>
          <cell r="F287" t="b">
            <v>0</v>
          </cell>
          <cell r="G287">
            <v>32881</v>
          </cell>
        </row>
        <row r="288">
          <cell r="A288" t="str">
            <v>0800300143</v>
          </cell>
          <cell r="C288" t="str">
            <v>Ngô Thị Mỹ</v>
          </cell>
          <cell r="D288" t="str">
            <v>Hưng</v>
          </cell>
          <cell r="E288" t="str">
            <v>KT08C1,2</v>
          </cell>
          <cell r="F288" t="b">
            <v>1</v>
          </cell>
          <cell r="G288">
            <v>33173</v>
          </cell>
        </row>
        <row r="289">
          <cell r="A289" t="str">
            <v>0800300144</v>
          </cell>
          <cell r="C289" t="str">
            <v>Bùi Thị Diễm</v>
          </cell>
          <cell r="D289" t="str">
            <v>Hương</v>
          </cell>
          <cell r="E289" t="str">
            <v>KT08C1,2</v>
          </cell>
          <cell r="F289" t="b">
            <v>0</v>
          </cell>
          <cell r="G289">
            <v>33008</v>
          </cell>
        </row>
        <row r="290">
          <cell r="A290" t="str">
            <v>0800300145</v>
          </cell>
          <cell r="C290" t="str">
            <v>Bùi Thị Diễm</v>
          </cell>
          <cell r="D290" t="str">
            <v>Hương</v>
          </cell>
          <cell r="E290" t="str">
            <v>KT08C5</v>
          </cell>
          <cell r="F290" t="b">
            <v>1</v>
          </cell>
          <cell r="G290">
            <v>33125</v>
          </cell>
        </row>
        <row r="291">
          <cell r="A291" t="str">
            <v>0800300146</v>
          </cell>
          <cell r="C291" t="str">
            <v>Nguyễn Thị Quốc</v>
          </cell>
          <cell r="D291" t="str">
            <v>Hương</v>
          </cell>
          <cell r="E291" t="str">
            <v>KT08C3</v>
          </cell>
          <cell r="F291" t="b">
            <v>1</v>
          </cell>
          <cell r="G291">
            <v>32244</v>
          </cell>
        </row>
        <row r="292">
          <cell r="A292" t="str">
            <v>0800300147</v>
          </cell>
          <cell r="C292" t="str">
            <v>Võ Thị Mỹ</v>
          </cell>
          <cell r="D292" t="str">
            <v>Hương</v>
          </cell>
          <cell r="E292" t="str">
            <v>KT08C1,2</v>
          </cell>
          <cell r="F292" t="b">
            <v>0</v>
          </cell>
          <cell r="G292">
            <v>1987</v>
          </cell>
        </row>
        <row r="293">
          <cell r="A293" t="str">
            <v>0800300148</v>
          </cell>
          <cell r="C293" t="str">
            <v>Vũ Thị Thanh</v>
          </cell>
          <cell r="D293" t="str">
            <v>Hương</v>
          </cell>
          <cell r="E293" t="str">
            <v>KT08C3</v>
          </cell>
          <cell r="F293" t="b">
            <v>1</v>
          </cell>
        </row>
        <row r="294">
          <cell r="A294" t="str">
            <v>0800300150</v>
          </cell>
          <cell r="C294" t="str">
            <v>Bùi Thị</v>
          </cell>
          <cell r="D294" t="str">
            <v>Hữu</v>
          </cell>
          <cell r="E294" t="str">
            <v>KT08C5</v>
          </cell>
          <cell r="F294" t="b">
            <v>1</v>
          </cell>
          <cell r="G294">
            <v>31242</v>
          </cell>
        </row>
        <row r="295">
          <cell r="A295" t="str">
            <v>0800300151</v>
          </cell>
          <cell r="C295" t="str">
            <v>Lê Anh</v>
          </cell>
          <cell r="D295" t="str">
            <v>Huy</v>
          </cell>
          <cell r="E295" t="str">
            <v>KT08C1,2</v>
          </cell>
          <cell r="F295" t="b">
            <v>0</v>
          </cell>
          <cell r="G295">
            <v>33101</v>
          </cell>
        </row>
        <row r="296">
          <cell r="A296" t="str">
            <v>0800300152</v>
          </cell>
          <cell r="C296" t="str">
            <v>Trần Ngọc</v>
          </cell>
          <cell r="D296" t="str">
            <v>Huy</v>
          </cell>
          <cell r="E296" t="str">
            <v>KT08C3</v>
          </cell>
          <cell r="F296" t="b">
            <v>0</v>
          </cell>
          <cell r="G296">
            <v>32583</v>
          </cell>
        </row>
        <row r="297">
          <cell r="A297" t="str">
            <v>0800300153</v>
          </cell>
          <cell r="C297" t="str">
            <v>Nguyễn Thị</v>
          </cell>
          <cell r="D297" t="str">
            <v>Huyên</v>
          </cell>
          <cell r="E297" t="str">
            <v>KT08C1,2</v>
          </cell>
          <cell r="F297" t="b">
            <v>0</v>
          </cell>
          <cell r="G297">
            <v>32910</v>
          </cell>
        </row>
        <row r="298">
          <cell r="A298" t="str">
            <v>0800300154</v>
          </cell>
          <cell r="C298" t="str">
            <v>Nguyễn Thị Mộng</v>
          </cell>
          <cell r="D298" t="str">
            <v>Huyền</v>
          </cell>
          <cell r="E298" t="str">
            <v>KT08C4</v>
          </cell>
          <cell r="F298" t="b">
            <v>0</v>
          </cell>
          <cell r="G298">
            <v>32823</v>
          </cell>
        </row>
        <row r="299">
          <cell r="A299" t="str">
            <v>0800300155</v>
          </cell>
          <cell r="C299" t="str">
            <v>Trần Thị Thu</v>
          </cell>
          <cell r="D299" t="str">
            <v>Huyền</v>
          </cell>
          <cell r="E299" t="str">
            <v>KT08C4</v>
          </cell>
          <cell r="F299" t="b">
            <v>0</v>
          </cell>
          <cell r="G299">
            <v>32420</v>
          </cell>
        </row>
        <row r="300">
          <cell r="A300" t="str">
            <v>0800300156</v>
          </cell>
          <cell r="C300" t="str">
            <v>Trần Thị Thu</v>
          </cell>
          <cell r="D300" t="str">
            <v>Huyền</v>
          </cell>
          <cell r="E300" t="str">
            <v>KT08C3</v>
          </cell>
          <cell r="F300" t="b">
            <v>1</v>
          </cell>
          <cell r="G300">
            <v>33124</v>
          </cell>
        </row>
        <row r="301">
          <cell r="A301" t="str">
            <v>0800300157</v>
          </cell>
          <cell r="C301" t="str">
            <v>Lê Thị Kiều</v>
          </cell>
          <cell r="D301" t="str">
            <v>Khá</v>
          </cell>
          <cell r="E301" t="str">
            <v>KT08C5</v>
          </cell>
          <cell r="F301" t="b">
            <v>1</v>
          </cell>
          <cell r="G301">
            <v>32511</v>
          </cell>
        </row>
        <row r="302">
          <cell r="A302" t="str">
            <v>0800300158</v>
          </cell>
          <cell r="C302" t="str">
            <v>Phạm Như</v>
          </cell>
          <cell r="D302" t="str">
            <v>Khánh</v>
          </cell>
          <cell r="E302" t="str">
            <v>KT08C4</v>
          </cell>
          <cell r="F302" t="b">
            <v>0</v>
          </cell>
          <cell r="G302">
            <v>31119</v>
          </cell>
        </row>
        <row r="303">
          <cell r="A303" t="str">
            <v>0800300159</v>
          </cell>
          <cell r="C303" t="str">
            <v>Lê Hữu Anh</v>
          </cell>
          <cell r="D303" t="str">
            <v>Khoa</v>
          </cell>
          <cell r="E303" t="str">
            <v>KT08C1,2</v>
          </cell>
          <cell r="F303" t="b">
            <v>0</v>
          </cell>
        </row>
        <row r="304">
          <cell r="A304" t="str">
            <v>0800300160</v>
          </cell>
          <cell r="C304" t="str">
            <v>Nguyễn Anh</v>
          </cell>
          <cell r="D304" t="str">
            <v>Khoa</v>
          </cell>
          <cell r="E304" t="str">
            <v>KT08C5</v>
          </cell>
          <cell r="F304" t="b">
            <v>0</v>
          </cell>
          <cell r="G304">
            <v>33129</v>
          </cell>
        </row>
        <row r="305">
          <cell r="A305" t="str">
            <v>0800300161</v>
          </cell>
          <cell r="C305" t="str">
            <v>Phạm Anh</v>
          </cell>
          <cell r="D305" t="str">
            <v>Khoa</v>
          </cell>
          <cell r="E305" t="str">
            <v>KT08C1,2</v>
          </cell>
          <cell r="F305" t="b">
            <v>0</v>
          </cell>
          <cell r="G305">
            <v>32832</v>
          </cell>
        </row>
        <row r="306">
          <cell r="A306" t="str">
            <v>0800300162</v>
          </cell>
          <cell r="C306" t="str">
            <v>Trịnh Phan Bảo</v>
          </cell>
          <cell r="D306" t="str">
            <v>Khuyên</v>
          </cell>
          <cell r="E306" t="str">
            <v>KT08C1,2</v>
          </cell>
          <cell r="F306" t="b">
            <v>1</v>
          </cell>
          <cell r="G306">
            <v>32230</v>
          </cell>
        </row>
        <row r="307">
          <cell r="A307" t="str">
            <v>0800300163</v>
          </cell>
          <cell r="C307" t="str">
            <v>Nguyễn Thị</v>
          </cell>
          <cell r="D307" t="str">
            <v>Khuyến</v>
          </cell>
          <cell r="E307" t="str">
            <v>KT08C4</v>
          </cell>
          <cell r="F307" t="b">
            <v>1</v>
          </cell>
          <cell r="G307">
            <v>30934</v>
          </cell>
        </row>
        <row r="308">
          <cell r="A308" t="str">
            <v>0800300164</v>
          </cell>
          <cell r="C308" t="str">
            <v>Phạm Ngọc Trung</v>
          </cell>
          <cell r="D308" t="str">
            <v>Kiên</v>
          </cell>
          <cell r="E308" t="str">
            <v>KT08C1,2</v>
          </cell>
          <cell r="F308" t="b">
            <v>0</v>
          </cell>
        </row>
        <row r="309">
          <cell r="A309" t="str">
            <v>0800300165</v>
          </cell>
          <cell r="C309" t="str">
            <v>Cao Văn</v>
          </cell>
          <cell r="D309" t="str">
            <v>Kiệt</v>
          </cell>
          <cell r="E309" t="str">
            <v>KT08C1,2</v>
          </cell>
          <cell r="F309" t="b">
            <v>0</v>
          </cell>
          <cell r="G309">
            <v>33014</v>
          </cell>
        </row>
        <row r="310">
          <cell r="A310" t="str">
            <v>0800300166</v>
          </cell>
          <cell r="C310" t="str">
            <v>Lê Anh</v>
          </cell>
          <cell r="D310" t="str">
            <v>Kiệt</v>
          </cell>
          <cell r="E310" t="str">
            <v>KT08C4</v>
          </cell>
          <cell r="F310" t="b">
            <v>0</v>
          </cell>
          <cell r="G310">
            <v>30854</v>
          </cell>
        </row>
        <row r="311">
          <cell r="A311" t="str">
            <v>0800300167</v>
          </cell>
          <cell r="C311" t="str">
            <v>Nguyễn Thị</v>
          </cell>
          <cell r="D311" t="str">
            <v>Kiều</v>
          </cell>
          <cell r="E311" t="str">
            <v>KT08C3</v>
          </cell>
          <cell r="F311" t="b">
            <v>0</v>
          </cell>
          <cell r="G311">
            <v>33028</v>
          </cell>
        </row>
        <row r="312">
          <cell r="A312" t="str">
            <v>0800300168</v>
          </cell>
          <cell r="C312" t="str">
            <v>Tăng Thị Mỹ</v>
          </cell>
          <cell r="D312" t="str">
            <v>Kiều</v>
          </cell>
          <cell r="E312" t="str">
            <v>KT08C1,2</v>
          </cell>
          <cell r="F312" t="b">
            <v>0</v>
          </cell>
          <cell r="G312">
            <v>33176</v>
          </cell>
        </row>
        <row r="313">
          <cell r="A313" t="str">
            <v>0800300169</v>
          </cell>
          <cell r="C313" t="str">
            <v>Lê Thị Hồng</v>
          </cell>
          <cell r="D313" t="str">
            <v>Lam</v>
          </cell>
          <cell r="E313" t="str">
            <v>KT08C3</v>
          </cell>
          <cell r="F313" t="b">
            <v>0</v>
          </cell>
          <cell r="G313">
            <v>32947</v>
          </cell>
        </row>
        <row r="314">
          <cell r="A314" t="str">
            <v>0800300170</v>
          </cell>
          <cell r="C314" t="str">
            <v>Lê Hoàng</v>
          </cell>
          <cell r="D314" t="str">
            <v>Lâm</v>
          </cell>
          <cell r="E314" t="str">
            <v>KT08C1,2</v>
          </cell>
          <cell r="F314" t="b">
            <v>0</v>
          </cell>
        </row>
        <row r="315">
          <cell r="A315" t="str">
            <v>0800300171</v>
          </cell>
          <cell r="C315" t="str">
            <v>Bùi Thị Thu</v>
          </cell>
          <cell r="D315" t="str">
            <v>Lan</v>
          </cell>
          <cell r="E315" t="str">
            <v>KT08C1,2</v>
          </cell>
          <cell r="F315" t="b">
            <v>0</v>
          </cell>
          <cell r="G315">
            <v>32514</v>
          </cell>
        </row>
        <row r="316">
          <cell r="A316" t="str">
            <v>0800300172</v>
          </cell>
          <cell r="C316" t="str">
            <v>Lý Dạ</v>
          </cell>
          <cell r="D316" t="str">
            <v>Lan</v>
          </cell>
          <cell r="E316" t="str">
            <v>KT08C1,2</v>
          </cell>
          <cell r="F316" t="b">
            <v>0</v>
          </cell>
        </row>
        <row r="317">
          <cell r="A317" t="str">
            <v>0800300173</v>
          </cell>
          <cell r="C317" t="str">
            <v>Lý Dạ</v>
          </cell>
          <cell r="D317" t="str">
            <v>Lan</v>
          </cell>
          <cell r="E317" t="str">
            <v>KT08C5</v>
          </cell>
          <cell r="F317" t="b">
            <v>0</v>
          </cell>
          <cell r="G317">
            <v>32882</v>
          </cell>
        </row>
        <row r="318">
          <cell r="A318" t="str">
            <v>0800300174</v>
          </cell>
          <cell r="C318" t="str">
            <v>Phạm Thị</v>
          </cell>
          <cell r="D318" t="str">
            <v>Lan</v>
          </cell>
          <cell r="E318" t="str">
            <v>KT08C3</v>
          </cell>
          <cell r="F318" t="b">
            <v>1</v>
          </cell>
          <cell r="G318">
            <v>32491</v>
          </cell>
        </row>
        <row r="319">
          <cell r="A319" t="str">
            <v>0800300175</v>
          </cell>
          <cell r="C319" t="str">
            <v>Trần Quốc Như</v>
          </cell>
          <cell r="D319" t="str">
            <v>Lan</v>
          </cell>
          <cell r="E319" t="str">
            <v>KT08C1,2</v>
          </cell>
          <cell r="F319" t="b">
            <v>0</v>
          </cell>
          <cell r="G319">
            <v>31909</v>
          </cell>
        </row>
        <row r="320">
          <cell r="A320" t="str">
            <v>0800300176</v>
          </cell>
          <cell r="C320" t="str">
            <v>Trần Thị Xuân</v>
          </cell>
          <cell r="D320" t="str">
            <v>Lan</v>
          </cell>
          <cell r="E320" t="str">
            <v>KT08C1,2</v>
          </cell>
          <cell r="F320" t="b">
            <v>0</v>
          </cell>
          <cell r="G320">
            <v>33175</v>
          </cell>
        </row>
        <row r="321">
          <cell r="A321" t="str">
            <v>0800300177</v>
          </cell>
          <cell r="C321" t="str">
            <v>Nguyễn Thị</v>
          </cell>
          <cell r="D321" t="str">
            <v>Lanh</v>
          </cell>
          <cell r="E321" t="str">
            <v>KT08C1,2</v>
          </cell>
          <cell r="F321" t="b">
            <v>0</v>
          </cell>
          <cell r="G321">
            <v>33030</v>
          </cell>
        </row>
        <row r="322">
          <cell r="A322" t="str">
            <v>0800300178</v>
          </cell>
          <cell r="C322" t="str">
            <v>Huỳnh Thị</v>
          </cell>
          <cell r="D322" t="str">
            <v>Lánh</v>
          </cell>
          <cell r="E322" t="str">
            <v>KT08C4</v>
          </cell>
          <cell r="F322" t="b">
            <v>0</v>
          </cell>
          <cell r="G322">
            <v>33153</v>
          </cell>
        </row>
        <row r="323">
          <cell r="A323" t="str">
            <v>0800300179</v>
          </cell>
          <cell r="C323" t="str">
            <v>Nguyễn Thị Bé</v>
          </cell>
          <cell r="D323" t="str">
            <v>Lành</v>
          </cell>
          <cell r="E323" t="str">
            <v>KT08C1,2</v>
          </cell>
          <cell r="F323" t="b">
            <v>0</v>
          </cell>
        </row>
        <row r="324">
          <cell r="A324" t="str">
            <v>0800300180</v>
          </cell>
          <cell r="C324" t="str">
            <v>Hoàng Thùy</v>
          </cell>
          <cell r="D324" t="str">
            <v>Lê</v>
          </cell>
          <cell r="E324" t="str">
            <v>KT08C4</v>
          </cell>
          <cell r="F324" t="b">
            <v>0</v>
          </cell>
        </row>
        <row r="325">
          <cell r="A325" t="str">
            <v>0800300181</v>
          </cell>
          <cell r="C325" t="str">
            <v>Đỗ Thị</v>
          </cell>
          <cell r="D325" t="str">
            <v>Liên</v>
          </cell>
          <cell r="E325" t="str">
            <v>KT08C4</v>
          </cell>
          <cell r="F325" t="b">
            <v>0</v>
          </cell>
          <cell r="G325">
            <v>31830</v>
          </cell>
        </row>
        <row r="326">
          <cell r="A326" t="str">
            <v>0800300182</v>
          </cell>
          <cell r="C326" t="str">
            <v>Đỗ Thị Kim</v>
          </cell>
          <cell r="D326" t="str">
            <v>Liên</v>
          </cell>
          <cell r="E326" t="str">
            <v>KT08C1,2</v>
          </cell>
          <cell r="F326" t="b">
            <v>0</v>
          </cell>
          <cell r="G326">
            <v>32874</v>
          </cell>
        </row>
        <row r="327">
          <cell r="A327" t="str">
            <v>0800300183</v>
          </cell>
          <cell r="C327" t="str">
            <v>Lê Thị</v>
          </cell>
          <cell r="D327" t="str">
            <v>Liên</v>
          </cell>
          <cell r="E327" t="str">
            <v>KT08C3</v>
          </cell>
          <cell r="F327" t="b">
            <v>0</v>
          </cell>
          <cell r="G327">
            <v>32940</v>
          </cell>
        </row>
        <row r="328">
          <cell r="A328" t="str">
            <v>0800300184</v>
          </cell>
          <cell r="C328" t="str">
            <v>Nguyễn Thị Hồng</v>
          </cell>
          <cell r="D328" t="str">
            <v>Liên</v>
          </cell>
          <cell r="E328" t="str">
            <v>KT08C3</v>
          </cell>
          <cell r="F328" t="b">
            <v>1</v>
          </cell>
          <cell r="G328">
            <v>32540</v>
          </cell>
        </row>
        <row r="329">
          <cell r="A329" t="str">
            <v>0800300185</v>
          </cell>
          <cell r="C329" t="str">
            <v>Phạm Thị Kim</v>
          </cell>
          <cell r="D329" t="str">
            <v>Liên</v>
          </cell>
          <cell r="E329" t="str">
            <v>KT08C4</v>
          </cell>
          <cell r="F329" t="b">
            <v>0</v>
          </cell>
          <cell r="G329">
            <v>33200</v>
          </cell>
        </row>
        <row r="330">
          <cell r="A330" t="str">
            <v>0800300186</v>
          </cell>
          <cell r="C330" t="str">
            <v>Phạm Thị Phương</v>
          </cell>
          <cell r="D330" t="str">
            <v>Liên</v>
          </cell>
          <cell r="E330" t="str">
            <v>KT08C1,2</v>
          </cell>
          <cell r="F330" t="b">
            <v>0</v>
          </cell>
          <cell r="G330">
            <v>33182</v>
          </cell>
        </row>
        <row r="331">
          <cell r="A331" t="str">
            <v>0800300187</v>
          </cell>
          <cell r="C331" t="str">
            <v>Trịnh Thị</v>
          </cell>
          <cell r="D331" t="str">
            <v>Liên</v>
          </cell>
          <cell r="E331" t="str">
            <v>KT08C4</v>
          </cell>
          <cell r="F331" t="b">
            <v>0</v>
          </cell>
          <cell r="G331">
            <v>31363</v>
          </cell>
        </row>
        <row r="332">
          <cell r="A332" t="str">
            <v>0800300188</v>
          </cell>
          <cell r="C332" t="str">
            <v>Bùi Thị Trường</v>
          </cell>
          <cell r="D332" t="str">
            <v>Linh</v>
          </cell>
          <cell r="E332" t="str">
            <v>KT08C1,2</v>
          </cell>
          <cell r="F332" t="b">
            <v>0</v>
          </cell>
        </row>
        <row r="333">
          <cell r="A333" t="str">
            <v>0800300189</v>
          </cell>
          <cell r="C333" t="str">
            <v>Hồ Thị Mỹ</v>
          </cell>
          <cell r="D333" t="str">
            <v>Linh</v>
          </cell>
          <cell r="E333" t="str">
            <v>KT08C3</v>
          </cell>
          <cell r="F333" t="b">
            <v>0</v>
          </cell>
          <cell r="G333">
            <v>33115</v>
          </cell>
        </row>
        <row r="334">
          <cell r="A334" t="str">
            <v>0800300190</v>
          </cell>
          <cell r="C334" t="str">
            <v>Huỳnh Thị Mỹ</v>
          </cell>
          <cell r="D334" t="str">
            <v>Linh</v>
          </cell>
          <cell r="E334" t="str">
            <v>KT08C3</v>
          </cell>
          <cell r="F334" t="b">
            <v>0</v>
          </cell>
          <cell r="G334">
            <v>33177</v>
          </cell>
        </row>
        <row r="335">
          <cell r="A335" t="str">
            <v>0800300191</v>
          </cell>
          <cell r="C335" t="str">
            <v>Lê Thị Kiều</v>
          </cell>
          <cell r="D335" t="str">
            <v>Linh</v>
          </cell>
          <cell r="E335" t="str">
            <v>KT08C5</v>
          </cell>
          <cell r="F335" t="b">
            <v>1</v>
          </cell>
          <cell r="G335">
            <v>32926</v>
          </cell>
        </row>
        <row r="336">
          <cell r="A336" t="str">
            <v>0800300192</v>
          </cell>
          <cell r="C336" t="str">
            <v>Lương Thị Thùy</v>
          </cell>
          <cell r="D336" t="str">
            <v>Linh</v>
          </cell>
          <cell r="E336" t="str">
            <v>KT08C5</v>
          </cell>
          <cell r="F336" t="b">
            <v>1</v>
          </cell>
          <cell r="G336">
            <v>32935</v>
          </cell>
        </row>
        <row r="337">
          <cell r="A337" t="str">
            <v>0800300193</v>
          </cell>
          <cell r="C337" t="str">
            <v>Lý Diệu</v>
          </cell>
          <cell r="D337" t="str">
            <v>Linh</v>
          </cell>
          <cell r="E337" t="str">
            <v>KT08C3</v>
          </cell>
          <cell r="F337" t="b">
            <v>0</v>
          </cell>
          <cell r="G337">
            <v>33110</v>
          </cell>
        </row>
        <row r="338">
          <cell r="A338" t="str">
            <v>0800300194</v>
          </cell>
          <cell r="C338" t="str">
            <v>Nguyễn Đăng Vũ</v>
          </cell>
          <cell r="D338" t="str">
            <v>Linh</v>
          </cell>
          <cell r="E338" t="str">
            <v>KT08C1,2</v>
          </cell>
          <cell r="F338" t="b">
            <v>0</v>
          </cell>
        </row>
        <row r="339">
          <cell r="A339" t="str">
            <v>0800300195</v>
          </cell>
          <cell r="C339" t="str">
            <v>Nguyễn Thị Phương</v>
          </cell>
          <cell r="D339" t="str">
            <v>Linh</v>
          </cell>
          <cell r="E339" t="str">
            <v>KT08C5</v>
          </cell>
          <cell r="F339" t="b">
            <v>0</v>
          </cell>
          <cell r="G339">
            <v>32568</v>
          </cell>
        </row>
        <row r="340">
          <cell r="A340" t="str">
            <v>0800300196</v>
          </cell>
          <cell r="C340" t="str">
            <v>Nguyễn Thị Thuỳ</v>
          </cell>
          <cell r="D340" t="str">
            <v>Linh</v>
          </cell>
          <cell r="E340" t="str">
            <v>KT08C3</v>
          </cell>
          <cell r="F340" t="b">
            <v>1</v>
          </cell>
          <cell r="G340">
            <v>31108</v>
          </cell>
        </row>
        <row r="341">
          <cell r="A341" t="str">
            <v>0800300197</v>
          </cell>
          <cell r="C341" t="str">
            <v>Nguyễn Thị Thúy</v>
          </cell>
          <cell r="D341" t="str">
            <v>Linh</v>
          </cell>
          <cell r="E341" t="str">
            <v>KT08C3</v>
          </cell>
          <cell r="F341" t="b">
            <v>1</v>
          </cell>
          <cell r="G341">
            <v>32843</v>
          </cell>
        </row>
        <row r="342">
          <cell r="A342" t="str">
            <v>0800300198</v>
          </cell>
          <cell r="C342" t="str">
            <v>Vũ Thị Hồng</v>
          </cell>
          <cell r="D342" t="str">
            <v>Linh</v>
          </cell>
          <cell r="E342" t="str">
            <v>KT08C1,2</v>
          </cell>
          <cell r="F342" t="b">
            <v>1</v>
          </cell>
          <cell r="G342">
            <v>32943</v>
          </cell>
        </row>
        <row r="343">
          <cell r="A343" t="str">
            <v>0800300199</v>
          </cell>
          <cell r="C343" t="str">
            <v>Dương Thị Hồng</v>
          </cell>
          <cell r="D343" t="str">
            <v>Loan</v>
          </cell>
          <cell r="E343" t="str">
            <v>KT08C1,2</v>
          </cell>
          <cell r="F343" t="b">
            <v>0</v>
          </cell>
          <cell r="G343">
            <v>32352</v>
          </cell>
        </row>
        <row r="344">
          <cell r="A344" t="str">
            <v>0800300200</v>
          </cell>
          <cell r="C344" t="str">
            <v>Hồ Thị</v>
          </cell>
          <cell r="D344" t="str">
            <v>Loan</v>
          </cell>
          <cell r="E344" t="str">
            <v>KT08C3</v>
          </cell>
          <cell r="F344" t="b">
            <v>0</v>
          </cell>
          <cell r="G344">
            <v>33018</v>
          </cell>
        </row>
        <row r="345">
          <cell r="A345" t="str">
            <v>0800300201</v>
          </cell>
          <cell r="C345" t="str">
            <v>Hồng Mỹ</v>
          </cell>
          <cell r="D345" t="str">
            <v>Loan</v>
          </cell>
          <cell r="E345" t="str">
            <v>KT08C4</v>
          </cell>
          <cell r="F345" t="b">
            <v>0</v>
          </cell>
          <cell r="G345">
            <v>31107</v>
          </cell>
        </row>
        <row r="346">
          <cell r="A346" t="str">
            <v>0800300202</v>
          </cell>
          <cell r="C346" t="str">
            <v>Lê Thị Hồng</v>
          </cell>
          <cell r="D346" t="str">
            <v>Loan</v>
          </cell>
          <cell r="E346" t="str">
            <v>KT08C1,2</v>
          </cell>
          <cell r="F346" t="b">
            <v>0</v>
          </cell>
          <cell r="G346">
            <v>32566</v>
          </cell>
        </row>
        <row r="347">
          <cell r="A347" t="str">
            <v>0800300203</v>
          </cell>
          <cell r="C347" t="str">
            <v>Lê Thị Thu</v>
          </cell>
          <cell r="D347" t="str">
            <v>Loan</v>
          </cell>
          <cell r="E347" t="str">
            <v>KT08C5</v>
          </cell>
          <cell r="F347" t="b">
            <v>0</v>
          </cell>
          <cell r="G347">
            <v>32358</v>
          </cell>
        </row>
        <row r="348">
          <cell r="A348" t="str">
            <v>0800300204</v>
          </cell>
          <cell r="C348" t="str">
            <v>Nguyễn Thị Kim</v>
          </cell>
          <cell r="D348" t="str">
            <v>Loan</v>
          </cell>
          <cell r="E348" t="str">
            <v>KT08C4</v>
          </cell>
          <cell r="F348" t="b">
            <v>0</v>
          </cell>
          <cell r="G348">
            <v>33227</v>
          </cell>
        </row>
        <row r="349">
          <cell r="A349" t="str">
            <v>0800300205</v>
          </cell>
          <cell r="C349" t="str">
            <v>Nguyễn Thị Mỹ</v>
          </cell>
          <cell r="D349" t="str">
            <v>Loan</v>
          </cell>
          <cell r="E349" t="str">
            <v>KT08C3</v>
          </cell>
          <cell r="F349" t="b">
            <v>0</v>
          </cell>
          <cell r="G349">
            <v>33125</v>
          </cell>
        </row>
        <row r="350">
          <cell r="A350" t="str">
            <v>0800300206</v>
          </cell>
          <cell r="C350" t="str">
            <v>Nguyễn Thị Thanh</v>
          </cell>
          <cell r="D350" t="str">
            <v>Loan</v>
          </cell>
          <cell r="E350" t="str">
            <v>KT08C3</v>
          </cell>
          <cell r="F350" t="b">
            <v>0</v>
          </cell>
        </row>
        <row r="351">
          <cell r="A351" t="str">
            <v>0800300207</v>
          </cell>
          <cell r="C351" t="str">
            <v>Nguyễn Thị Thanh</v>
          </cell>
          <cell r="D351" t="str">
            <v>Loan</v>
          </cell>
          <cell r="E351" t="str">
            <v>KT08C5</v>
          </cell>
          <cell r="F351" t="b">
            <v>1</v>
          </cell>
          <cell r="G351">
            <v>33060</v>
          </cell>
        </row>
        <row r="352">
          <cell r="A352" t="str">
            <v>0800300208</v>
          </cell>
          <cell r="C352" t="str">
            <v>Trần Thị Ngọc</v>
          </cell>
          <cell r="D352" t="str">
            <v>Loan</v>
          </cell>
          <cell r="E352" t="str">
            <v>KT08C3</v>
          </cell>
          <cell r="F352" t="b">
            <v>0</v>
          </cell>
          <cell r="G352">
            <v>32974</v>
          </cell>
        </row>
        <row r="353">
          <cell r="A353" t="str">
            <v>0800300209</v>
          </cell>
          <cell r="C353" t="str">
            <v>Trần Thị Ngọc</v>
          </cell>
          <cell r="D353" t="str">
            <v>Loan</v>
          </cell>
          <cell r="E353" t="str">
            <v>KT08C5</v>
          </cell>
          <cell r="F353" t="b">
            <v>0</v>
          </cell>
          <cell r="G353">
            <v>32974</v>
          </cell>
        </row>
        <row r="354">
          <cell r="A354" t="str">
            <v>0800300210</v>
          </cell>
          <cell r="C354" t="str">
            <v>Văn Thị Kiều</v>
          </cell>
          <cell r="D354" t="str">
            <v>Loan</v>
          </cell>
          <cell r="E354" t="str">
            <v>KT08C1,2</v>
          </cell>
          <cell r="F354" t="b">
            <v>0</v>
          </cell>
          <cell r="G354">
            <v>33210</v>
          </cell>
        </row>
        <row r="355">
          <cell r="A355" t="str">
            <v>0800300211</v>
          </cell>
          <cell r="C355" t="str">
            <v>Nguyễn Ái</v>
          </cell>
          <cell r="D355" t="str">
            <v>Lợi</v>
          </cell>
          <cell r="E355" t="str">
            <v>KT08C3</v>
          </cell>
          <cell r="F355" t="b">
            <v>0</v>
          </cell>
          <cell r="G355">
            <v>33079</v>
          </cell>
        </row>
        <row r="356">
          <cell r="A356" t="str">
            <v>0800300212</v>
          </cell>
          <cell r="C356" t="str">
            <v>Lý Tú</v>
          </cell>
          <cell r="D356" t="str">
            <v>Long</v>
          </cell>
          <cell r="E356" t="str">
            <v>KT08C5</v>
          </cell>
          <cell r="F356" t="b">
            <v>0</v>
          </cell>
          <cell r="G356">
            <v>31776</v>
          </cell>
        </row>
        <row r="357">
          <cell r="A357" t="str">
            <v>0800300213</v>
          </cell>
          <cell r="C357" t="str">
            <v>Nguyễn Lê Hoàng</v>
          </cell>
          <cell r="D357" t="str">
            <v>Long</v>
          </cell>
          <cell r="E357" t="str">
            <v>KT08C3</v>
          </cell>
          <cell r="F357" t="b">
            <v>0</v>
          </cell>
          <cell r="G357">
            <v>32484</v>
          </cell>
        </row>
        <row r="358">
          <cell r="A358" t="str">
            <v>0800300214</v>
          </cell>
          <cell r="C358" t="str">
            <v>Ngô Hải</v>
          </cell>
          <cell r="D358" t="str">
            <v>Luân</v>
          </cell>
          <cell r="E358" t="str">
            <v>KT08C1,2</v>
          </cell>
          <cell r="F358" t="b">
            <v>0</v>
          </cell>
        </row>
        <row r="359">
          <cell r="A359" t="str">
            <v>0800300215</v>
          </cell>
          <cell r="C359" t="str">
            <v>Đỗ Thị</v>
          </cell>
          <cell r="D359" t="str">
            <v>Lưu</v>
          </cell>
          <cell r="E359" t="str">
            <v>KT08C1,2</v>
          </cell>
          <cell r="F359" t="b">
            <v>0</v>
          </cell>
          <cell r="G359">
            <v>32998</v>
          </cell>
        </row>
        <row r="360">
          <cell r="A360" t="str">
            <v>0800300216</v>
          </cell>
          <cell r="C360" t="str">
            <v>Nguyễn Thị</v>
          </cell>
          <cell r="D360" t="str">
            <v>Lựu</v>
          </cell>
          <cell r="E360" t="str">
            <v>KT08C5</v>
          </cell>
          <cell r="F360" t="b">
            <v>1</v>
          </cell>
          <cell r="G360">
            <v>32507</v>
          </cell>
        </row>
        <row r="361">
          <cell r="A361" t="str">
            <v>0800300217</v>
          </cell>
          <cell r="C361" t="str">
            <v>Lê Thị Hồng</v>
          </cell>
          <cell r="D361" t="str">
            <v>Luyến</v>
          </cell>
          <cell r="E361" t="str">
            <v>KT08C1,2</v>
          </cell>
          <cell r="F361" t="b">
            <v>0</v>
          </cell>
        </row>
        <row r="362">
          <cell r="A362" t="str">
            <v>0800300218</v>
          </cell>
          <cell r="C362" t="str">
            <v>Lê Thị Hồng</v>
          </cell>
          <cell r="D362" t="str">
            <v>Luyến</v>
          </cell>
          <cell r="E362" t="str">
            <v>KT08C3</v>
          </cell>
          <cell r="F362" t="b">
            <v>0</v>
          </cell>
          <cell r="G362">
            <v>30705</v>
          </cell>
        </row>
        <row r="363">
          <cell r="A363" t="str">
            <v>0800300219</v>
          </cell>
          <cell r="C363" t="str">
            <v>Châu Thị Mai</v>
          </cell>
          <cell r="D363" t="str">
            <v>Ly</v>
          </cell>
          <cell r="E363" t="str">
            <v>KT08C1,2</v>
          </cell>
          <cell r="F363" t="b">
            <v>0</v>
          </cell>
          <cell r="G363">
            <v>32749</v>
          </cell>
        </row>
        <row r="364">
          <cell r="A364" t="str">
            <v>0800300220</v>
          </cell>
          <cell r="C364" t="str">
            <v>Hồ Thị Trúc</v>
          </cell>
          <cell r="D364" t="str">
            <v>Ly</v>
          </cell>
          <cell r="E364" t="str">
            <v>KT08C3</v>
          </cell>
          <cell r="F364" t="b">
            <v>1</v>
          </cell>
          <cell r="G364">
            <v>32060</v>
          </cell>
        </row>
        <row r="365">
          <cell r="A365" t="str">
            <v>0800300221</v>
          </cell>
          <cell r="C365" t="str">
            <v>Nguyễn Thị Khánh</v>
          </cell>
          <cell r="D365" t="str">
            <v>Ly</v>
          </cell>
          <cell r="E365" t="str">
            <v>KT08C5</v>
          </cell>
          <cell r="F365" t="b">
            <v>0</v>
          </cell>
          <cell r="G365">
            <v>32672</v>
          </cell>
        </row>
        <row r="366">
          <cell r="A366" t="str">
            <v>0800300222</v>
          </cell>
          <cell r="C366" t="str">
            <v>Phạm Thị Ly</v>
          </cell>
          <cell r="D366" t="str">
            <v>Ly</v>
          </cell>
          <cell r="E366" t="str">
            <v>KT08C5</v>
          </cell>
          <cell r="F366" t="b">
            <v>0</v>
          </cell>
          <cell r="G366">
            <v>32999</v>
          </cell>
        </row>
        <row r="367">
          <cell r="A367" t="str">
            <v>0800300223</v>
          </cell>
          <cell r="C367" t="str">
            <v>Lê Thị Ái</v>
          </cell>
          <cell r="D367" t="str">
            <v>Lý</v>
          </cell>
          <cell r="E367" t="str">
            <v>KT08C3</v>
          </cell>
          <cell r="F367" t="b">
            <v>1</v>
          </cell>
          <cell r="G367">
            <v>32909</v>
          </cell>
        </row>
        <row r="368">
          <cell r="A368" t="str">
            <v>0800300224</v>
          </cell>
          <cell r="C368" t="str">
            <v>Trần Thị Ngọc</v>
          </cell>
          <cell r="D368" t="str">
            <v>Lý</v>
          </cell>
          <cell r="E368" t="str">
            <v>KT08C1,2</v>
          </cell>
          <cell r="F368" t="b">
            <v>0</v>
          </cell>
        </row>
        <row r="369">
          <cell r="A369" t="str">
            <v>0800300225</v>
          </cell>
          <cell r="C369" t="str">
            <v>Đặng Thị Trúc</v>
          </cell>
          <cell r="D369" t="str">
            <v>Mai</v>
          </cell>
          <cell r="E369" t="str">
            <v>KT08C3</v>
          </cell>
          <cell r="F369" t="b">
            <v>1</v>
          </cell>
          <cell r="G369">
            <v>33066</v>
          </cell>
        </row>
        <row r="370">
          <cell r="A370" t="str">
            <v>0800300226</v>
          </cell>
          <cell r="C370" t="str">
            <v>Hà Thị Tuyết</v>
          </cell>
          <cell r="D370" t="str">
            <v>Mai</v>
          </cell>
          <cell r="E370" t="str">
            <v>KT08C4</v>
          </cell>
          <cell r="F370" t="b">
            <v>0</v>
          </cell>
          <cell r="G370">
            <v>30671</v>
          </cell>
        </row>
        <row r="371">
          <cell r="A371" t="str">
            <v>0800300227</v>
          </cell>
          <cell r="C371" t="str">
            <v>Lê Phương</v>
          </cell>
          <cell r="D371" t="str">
            <v>Mai</v>
          </cell>
          <cell r="E371" t="str">
            <v>KT08C1,2</v>
          </cell>
          <cell r="F371" t="b">
            <v>0</v>
          </cell>
        </row>
        <row r="372">
          <cell r="A372" t="str">
            <v>0800300228</v>
          </cell>
          <cell r="C372" t="str">
            <v>Trần Thị Phương</v>
          </cell>
          <cell r="D372" t="str">
            <v>Mai</v>
          </cell>
          <cell r="E372" t="str">
            <v>KT08C1,2</v>
          </cell>
          <cell r="F372" t="b">
            <v>1</v>
          </cell>
          <cell r="G372">
            <v>32105</v>
          </cell>
        </row>
        <row r="373">
          <cell r="A373" t="str">
            <v>0800300229</v>
          </cell>
          <cell r="C373" t="str">
            <v>Nguyễn Thị</v>
          </cell>
          <cell r="D373" t="str">
            <v>Mãi</v>
          </cell>
          <cell r="E373" t="str">
            <v>KT08C1,2</v>
          </cell>
          <cell r="F373" t="b">
            <v>1</v>
          </cell>
          <cell r="G373">
            <v>32028</v>
          </cell>
        </row>
        <row r="374">
          <cell r="A374" t="str">
            <v>0800300230</v>
          </cell>
          <cell r="C374" t="str">
            <v>Phạm Thị</v>
          </cell>
          <cell r="D374" t="str">
            <v>Mến</v>
          </cell>
          <cell r="E374" t="str">
            <v>KT08C5</v>
          </cell>
          <cell r="F374" t="b">
            <v>1</v>
          </cell>
          <cell r="G374">
            <v>32913</v>
          </cell>
        </row>
        <row r="375">
          <cell r="A375" t="str">
            <v>0800300231</v>
          </cell>
          <cell r="C375" t="str">
            <v>Đàng Thị Thanh</v>
          </cell>
          <cell r="D375" t="str">
            <v>My</v>
          </cell>
          <cell r="E375" t="str">
            <v>KT08C3</v>
          </cell>
          <cell r="F375" t="b">
            <v>1</v>
          </cell>
          <cell r="G375">
            <v>32883</v>
          </cell>
        </row>
        <row r="376">
          <cell r="A376" t="str">
            <v>0800300232</v>
          </cell>
          <cell r="C376" t="str">
            <v>Lý Bùi Tiểu</v>
          </cell>
          <cell r="D376" t="str">
            <v>Minh</v>
          </cell>
          <cell r="E376" t="str">
            <v>KT08C1,2</v>
          </cell>
          <cell r="F376" t="b">
            <v>0</v>
          </cell>
          <cell r="G376">
            <v>33111</v>
          </cell>
        </row>
        <row r="377">
          <cell r="A377" t="str">
            <v>0800300233</v>
          </cell>
          <cell r="C377" t="str">
            <v>Nguyễn Trương Thanh</v>
          </cell>
          <cell r="D377" t="str">
            <v>Minh</v>
          </cell>
          <cell r="E377" t="str">
            <v>KT08C4</v>
          </cell>
          <cell r="F377" t="b">
            <v>0</v>
          </cell>
          <cell r="G377">
            <v>32961</v>
          </cell>
        </row>
        <row r="378">
          <cell r="A378" t="str">
            <v>0800300234</v>
          </cell>
          <cell r="C378" t="str">
            <v>Võ Văn Thông</v>
          </cell>
          <cell r="D378" t="str">
            <v>Minh</v>
          </cell>
          <cell r="E378" t="str">
            <v>KT08C1,2</v>
          </cell>
          <cell r="F378" t="b">
            <v>0</v>
          </cell>
          <cell r="G378">
            <v>32623</v>
          </cell>
        </row>
        <row r="379">
          <cell r="A379" t="str">
            <v>0800300235</v>
          </cell>
          <cell r="C379" t="str">
            <v>Nguyễn Thị Hằng</v>
          </cell>
          <cell r="D379" t="str">
            <v>My</v>
          </cell>
          <cell r="E379" t="str">
            <v>KT08C3</v>
          </cell>
          <cell r="F379" t="b">
            <v>0</v>
          </cell>
          <cell r="G379">
            <v>32934</v>
          </cell>
        </row>
        <row r="380">
          <cell r="A380" t="str">
            <v>0800300236</v>
          </cell>
          <cell r="C380" t="str">
            <v>Nguyễn Việt</v>
          </cell>
          <cell r="D380" t="str">
            <v>Mỹ</v>
          </cell>
          <cell r="E380" t="str">
            <v>KT08C3</v>
          </cell>
          <cell r="F380" t="b">
            <v>0</v>
          </cell>
          <cell r="G380">
            <v>32773</v>
          </cell>
        </row>
        <row r="381">
          <cell r="A381" t="str">
            <v>0800300237</v>
          </cell>
          <cell r="C381" t="str">
            <v>Trần Đuy</v>
          </cell>
          <cell r="D381" t="str">
            <v>Na</v>
          </cell>
          <cell r="E381" t="str">
            <v>KT08C4</v>
          </cell>
          <cell r="F381" t="b">
            <v>1</v>
          </cell>
          <cell r="G381">
            <v>31445</v>
          </cell>
        </row>
        <row r="382">
          <cell r="A382" t="str">
            <v>0800300238</v>
          </cell>
          <cell r="C382" t="str">
            <v>Trương Quỳnh</v>
          </cell>
          <cell r="D382" t="str">
            <v>Na</v>
          </cell>
          <cell r="E382" t="str">
            <v>KT08C4</v>
          </cell>
          <cell r="F382" t="b">
            <v>0</v>
          </cell>
          <cell r="G382">
            <v>31565</v>
          </cell>
        </row>
        <row r="383">
          <cell r="A383" t="str">
            <v>0800300239</v>
          </cell>
          <cell r="C383" t="str">
            <v>Đỗ Hoài</v>
          </cell>
          <cell r="D383" t="str">
            <v>Nam</v>
          </cell>
          <cell r="E383" t="str">
            <v>KT08C1,2</v>
          </cell>
          <cell r="F383" t="b">
            <v>0</v>
          </cell>
        </row>
        <row r="384">
          <cell r="A384" t="str">
            <v>0800300240</v>
          </cell>
          <cell r="C384" t="str">
            <v>Nguyễn Hoàng</v>
          </cell>
          <cell r="D384" t="str">
            <v>Nam</v>
          </cell>
          <cell r="E384" t="str">
            <v>KT08C1,2</v>
          </cell>
          <cell r="F384" t="b">
            <v>0</v>
          </cell>
          <cell r="G384">
            <v>33123</v>
          </cell>
        </row>
        <row r="385">
          <cell r="A385" t="str">
            <v>0800300241</v>
          </cell>
          <cell r="C385" t="str">
            <v>Đỗ Thị Thanh</v>
          </cell>
          <cell r="D385" t="str">
            <v>Nga</v>
          </cell>
          <cell r="E385" t="str">
            <v>KT08C1,2</v>
          </cell>
          <cell r="F385" t="b">
            <v>0</v>
          </cell>
        </row>
        <row r="386">
          <cell r="A386" t="str">
            <v>0800300242</v>
          </cell>
          <cell r="C386" t="str">
            <v>Đỗ Thị Thanh</v>
          </cell>
          <cell r="D386" t="str">
            <v>Nga</v>
          </cell>
          <cell r="E386" t="str">
            <v>KT08C1,2</v>
          </cell>
          <cell r="F386" t="b">
            <v>0</v>
          </cell>
          <cell r="G386">
            <v>32610</v>
          </cell>
        </row>
        <row r="387">
          <cell r="A387" t="str">
            <v>0800300243</v>
          </cell>
          <cell r="C387" t="str">
            <v>Huỳnh Thúy</v>
          </cell>
          <cell r="D387" t="str">
            <v>Nga</v>
          </cell>
          <cell r="E387" t="str">
            <v>KT08C5</v>
          </cell>
          <cell r="F387" t="b">
            <v>0</v>
          </cell>
          <cell r="G387">
            <v>32804</v>
          </cell>
        </row>
        <row r="388">
          <cell r="A388" t="str">
            <v>0800300244</v>
          </cell>
          <cell r="C388" t="str">
            <v>Nguyễn Thị Thanh</v>
          </cell>
          <cell r="D388" t="str">
            <v>Nga</v>
          </cell>
          <cell r="E388" t="str">
            <v>KT08C5</v>
          </cell>
          <cell r="F388" t="b">
            <v>1</v>
          </cell>
          <cell r="G388">
            <v>32918</v>
          </cell>
        </row>
        <row r="389">
          <cell r="A389" t="str">
            <v>0800300245</v>
          </cell>
          <cell r="C389" t="str">
            <v>Nguyễn Thị Thu</v>
          </cell>
          <cell r="D389" t="str">
            <v>Nga</v>
          </cell>
          <cell r="E389" t="str">
            <v>KT08C1,2</v>
          </cell>
          <cell r="F389" t="b">
            <v>0</v>
          </cell>
          <cell r="G389">
            <v>33220</v>
          </cell>
        </row>
        <row r="390">
          <cell r="A390" t="str">
            <v>0800300246</v>
          </cell>
          <cell r="C390" t="str">
            <v>Trần Thị Thanh</v>
          </cell>
          <cell r="D390" t="str">
            <v>Nga</v>
          </cell>
          <cell r="E390" t="str">
            <v>KT08C1,2</v>
          </cell>
          <cell r="F390" t="b">
            <v>0</v>
          </cell>
          <cell r="G390">
            <v>32509</v>
          </cell>
        </row>
        <row r="391">
          <cell r="A391" t="str">
            <v>0800300247</v>
          </cell>
          <cell r="C391" t="str">
            <v>Trương Thị</v>
          </cell>
          <cell r="D391" t="str">
            <v>Nga</v>
          </cell>
          <cell r="E391" t="str">
            <v>KT08C1,2</v>
          </cell>
          <cell r="F391" t="b">
            <v>0</v>
          </cell>
          <cell r="G391">
            <v>32799</v>
          </cell>
        </row>
        <row r="392">
          <cell r="A392" t="str">
            <v>0800300248</v>
          </cell>
          <cell r="C392" t="str">
            <v>Văn Thị Phương</v>
          </cell>
          <cell r="D392" t="str">
            <v>Nga</v>
          </cell>
          <cell r="E392" t="str">
            <v>KT08C3</v>
          </cell>
          <cell r="F392" t="b">
            <v>0</v>
          </cell>
          <cell r="G392">
            <v>32791</v>
          </cell>
        </row>
        <row r="393">
          <cell r="A393" t="str">
            <v>0800300249</v>
          </cell>
          <cell r="C393" t="str">
            <v>Nguyễn Thị Ngọc</v>
          </cell>
          <cell r="D393" t="str">
            <v>Ngà</v>
          </cell>
          <cell r="E393" t="str">
            <v>KT08C3</v>
          </cell>
          <cell r="F393" t="b">
            <v>0</v>
          </cell>
          <cell r="G393">
            <v>32805</v>
          </cell>
        </row>
        <row r="394">
          <cell r="A394" t="str">
            <v>0800300250</v>
          </cell>
          <cell r="C394" t="str">
            <v>Bùi Thị Tuyết</v>
          </cell>
          <cell r="D394" t="str">
            <v>Ngân</v>
          </cell>
          <cell r="E394" t="str">
            <v>KT08C3</v>
          </cell>
          <cell r="F394" t="b">
            <v>0</v>
          </cell>
          <cell r="G394">
            <v>33140</v>
          </cell>
        </row>
        <row r="395">
          <cell r="A395" t="str">
            <v>0800300251</v>
          </cell>
          <cell r="C395" t="str">
            <v>Dương Thị Thu</v>
          </cell>
          <cell r="D395" t="str">
            <v>Ngân</v>
          </cell>
          <cell r="E395" t="str">
            <v>KT08C4</v>
          </cell>
          <cell r="F395" t="b">
            <v>0</v>
          </cell>
          <cell r="G395">
            <v>32727</v>
          </cell>
        </row>
        <row r="396">
          <cell r="A396" t="str">
            <v>0800300252</v>
          </cell>
          <cell r="C396" t="str">
            <v>Hồ Thị Kiều</v>
          </cell>
          <cell r="D396" t="str">
            <v>Ngân</v>
          </cell>
          <cell r="E396" t="str">
            <v>KT08C5</v>
          </cell>
          <cell r="F396" t="b">
            <v>1</v>
          </cell>
          <cell r="G396">
            <v>33101</v>
          </cell>
        </row>
        <row r="397">
          <cell r="A397" t="str">
            <v>0800300253</v>
          </cell>
          <cell r="C397" t="str">
            <v>Lê Kim</v>
          </cell>
          <cell r="D397" t="str">
            <v>Ngân</v>
          </cell>
          <cell r="E397" t="str">
            <v>KT08C1,2</v>
          </cell>
          <cell r="F397" t="b">
            <v>0</v>
          </cell>
          <cell r="G397">
            <v>32990</v>
          </cell>
        </row>
        <row r="398">
          <cell r="A398" t="str">
            <v>0800300254</v>
          </cell>
          <cell r="C398" t="str">
            <v>Lê Thị Tuyết</v>
          </cell>
          <cell r="D398" t="str">
            <v>Ngân</v>
          </cell>
          <cell r="E398" t="str">
            <v>KT08C3</v>
          </cell>
          <cell r="F398" t="b">
            <v>0</v>
          </cell>
          <cell r="G398">
            <v>32583</v>
          </cell>
        </row>
        <row r="399">
          <cell r="A399" t="str">
            <v>0800300255</v>
          </cell>
          <cell r="C399" t="str">
            <v>Nguyễn Phạm Kim</v>
          </cell>
          <cell r="D399" t="str">
            <v>Ngân</v>
          </cell>
          <cell r="E399" t="str">
            <v>KT08C3</v>
          </cell>
          <cell r="F399" t="b">
            <v>0</v>
          </cell>
          <cell r="G399">
            <v>32258</v>
          </cell>
        </row>
        <row r="400">
          <cell r="A400" t="str">
            <v>0800300256</v>
          </cell>
          <cell r="C400" t="str">
            <v>Nguyễn Thị Thủy</v>
          </cell>
          <cell r="D400" t="str">
            <v>Ngân</v>
          </cell>
          <cell r="E400" t="str">
            <v>KT08C1,2</v>
          </cell>
          <cell r="F400" t="b">
            <v>0</v>
          </cell>
        </row>
        <row r="401">
          <cell r="A401" t="str">
            <v>0800300257</v>
          </cell>
          <cell r="C401" t="str">
            <v>Phạm Ngọc Viên</v>
          </cell>
          <cell r="D401" t="str">
            <v>Ngân</v>
          </cell>
          <cell r="E401" t="str">
            <v>KT08C5</v>
          </cell>
          <cell r="F401" t="b">
            <v>0</v>
          </cell>
          <cell r="G401">
            <v>32974</v>
          </cell>
        </row>
        <row r="402">
          <cell r="A402" t="str">
            <v>0800300258</v>
          </cell>
          <cell r="C402" t="str">
            <v>Phan Hương</v>
          </cell>
          <cell r="D402" t="str">
            <v>Ngân</v>
          </cell>
          <cell r="E402" t="str">
            <v>KT08C1,2</v>
          </cell>
          <cell r="F402" t="b">
            <v>0</v>
          </cell>
          <cell r="G402">
            <v>32923</v>
          </cell>
        </row>
        <row r="403">
          <cell r="A403" t="str">
            <v>0800300259</v>
          </cell>
          <cell r="C403" t="str">
            <v>Trần Thị</v>
          </cell>
          <cell r="D403" t="str">
            <v>Ngân</v>
          </cell>
          <cell r="E403" t="str">
            <v>KT08C1,2</v>
          </cell>
          <cell r="F403" t="b">
            <v>0</v>
          </cell>
          <cell r="G403">
            <v>33034</v>
          </cell>
        </row>
        <row r="404">
          <cell r="A404" t="str">
            <v>0800300260</v>
          </cell>
          <cell r="C404" t="str">
            <v>Tăng Ai</v>
          </cell>
          <cell r="D404" t="str">
            <v>Ngánh</v>
          </cell>
          <cell r="E404" t="str">
            <v>KT08C1,2</v>
          </cell>
          <cell r="F404" t="b">
            <v>0</v>
          </cell>
          <cell r="G404">
            <v>32667</v>
          </cell>
        </row>
        <row r="405">
          <cell r="A405" t="str">
            <v>0800300261</v>
          </cell>
          <cell r="C405" t="str">
            <v>Trần Hữu</v>
          </cell>
          <cell r="D405" t="str">
            <v>Nghĩa</v>
          </cell>
          <cell r="E405" t="str">
            <v>KT08C1,2</v>
          </cell>
          <cell r="F405" t="b">
            <v>0</v>
          </cell>
          <cell r="G405">
            <v>32659</v>
          </cell>
        </row>
        <row r="406">
          <cell r="A406" t="str">
            <v>0800300262</v>
          </cell>
          <cell r="C406" t="str">
            <v>Đỗ Thị</v>
          </cell>
          <cell r="D406" t="str">
            <v>Ngọc</v>
          </cell>
          <cell r="E406" t="str">
            <v>KT08C5</v>
          </cell>
          <cell r="F406" t="b">
            <v>1</v>
          </cell>
          <cell r="G406">
            <v>32704</v>
          </cell>
        </row>
        <row r="407">
          <cell r="A407" t="str">
            <v>0800300263</v>
          </cell>
          <cell r="C407" t="str">
            <v>Lê Mỹ</v>
          </cell>
          <cell r="D407" t="str">
            <v>Ngọc</v>
          </cell>
          <cell r="E407" t="str">
            <v>KT08C3</v>
          </cell>
          <cell r="F407" t="b">
            <v>0</v>
          </cell>
          <cell r="G407">
            <v>32852</v>
          </cell>
        </row>
        <row r="408">
          <cell r="A408" t="str">
            <v>0800300264</v>
          </cell>
          <cell r="C408" t="str">
            <v>Lê Thị Mỹ</v>
          </cell>
          <cell r="D408" t="str">
            <v>Ngọc</v>
          </cell>
          <cell r="E408" t="str">
            <v>KT08C5</v>
          </cell>
          <cell r="F408" t="b">
            <v>0</v>
          </cell>
          <cell r="G408">
            <v>32541</v>
          </cell>
        </row>
        <row r="409">
          <cell r="A409" t="str">
            <v>0800300265</v>
          </cell>
          <cell r="C409" t="str">
            <v>Nguyễn Thị</v>
          </cell>
          <cell r="D409" t="str">
            <v>Ngọc</v>
          </cell>
          <cell r="E409" t="str">
            <v>KT08C3</v>
          </cell>
          <cell r="F409" t="b">
            <v>0</v>
          </cell>
          <cell r="G409">
            <v>32918</v>
          </cell>
        </row>
        <row r="410">
          <cell r="A410" t="str">
            <v>0800300266</v>
          </cell>
          <cell r="C410" t="str">
            <v>Nguyễn Thị Kim</v>
          </cell>
          <cell r="D410" t="str">
            <v>Ngọc</v>
          </cell>
          <cell r="E410" t="str">
            <v>KT08C1,2</v>
          </cell>
          <cell r="F410" t="b">
            <v>0</v>
          </cell>
          <cell r="G410">
            <v>33186</v>
          </cell>
        </row>
        <row r="411">
          <cell r="A411" t="str">
            <v>0800300267</v>
          </cell>
          <cell r="C411" t="str">
            <v>Nguyễn Thị Thu</v>
          </cell>
          <cell r="D411" t="str">
            <v>Ngọc</v>
          </cell>
          <cell r="E411" t="str">
            <v>KT08C3</v>
          </cell>
          <cell r="F411" t="b">
            <v>0</v>
          </cell>
          <cell r="G411">
            <v>32970</v>
          </cell>
        </row>
        <row r="412">
          <cell r="A412" t="str">
            <v>0800300268</v>
          </cell>
          <cell r="C412" t="str">
            <v>Lý Cẩm Khôi</v>
          </cell>
          <cell r="D412" t="str">
            <v>Nguyên</v>
          </cell>
          <cell r="E412" t="str">
            <v>KT08C1,2</v>
          </cell>
          <cell r="F412" t="b">
            <v>0</v>
          </cell>
          <cell r="G412">
            <v>33225</v>
          </cell>
        </row>
        <row r="413">
          <cell r="A413" t="str">
            <v>0800300269</v>
          </cell>
          <cell r="C413" t="str">
            <v>Mai Đăng</v>
          </cell>
          <cell r="D413" t="str">
            <v>Nguyên</v>
          </cell>
          <cell r="E413" t="str">
            <v>KT08C3</v>
          </cell>
          <cell r="F413" t="b">
            <v>0</v>
          </cell>
          <cell r="G413">
            <v>31618</v>
          </cell>
        </row>
        <row r="414">
          <cell r="A414" t="str">
            <v>0800300270</v>
          </cell>
          <cell r="C414" t="str">
            <v>Trần Cao</v>
          </cell>
          <cell r="D414" t="str">
            <v>Nguyên</v>
          </cell>
          <cell r="E414" t="str">
            <v>KT08C4</v>
          </cell>
          <cell r="F414" t="b">
            <v>0</v>
          </cell>
        </row>
        <row r="415">
          <cell r="A415" t="str">
            <v>0800300271</v>
          </cell>
          <cell r="C415" t="str">
            <v>Trịnh Công</v>
          </cell>
          <cell r="D415" t="str">
            <v>Nguyên</v>
          </cell>
          <cell r="E415" t="str">
            <v>KT08C5</v>
          </cell>
          <cell r="F415" t="b">
            <v>0</v>
          </cell>
          <cell r="G415">
            <v>32916</v>
          </cell>
        </row>
        <row r="416">
          <cell r="A416" t="str">
            <v>0800300272</v>
          </cell>
          <cell r="C416" t="str">
            <v>Nguyễn Thị Ánh</v>
          </cell>
          <cell r="D416" t="str">
            <v>Nguyệt</v>
          </cell>
          <cell r="E416" t="str">
            <v>KT08C3</v>
          </cell>
          <cell r="F416" t="b">
            <v>0</v>
          </cell>
          <cell r="G416">
            <v>32856</v>
          </cell>
        </row>
        <row r="417">
          <cell r="A417" t="str">
            <v>0800300273</v>
          </cell>
          <cell r="C417" t="str">
            <v>Phùng Thị Anh</v>
          </cell>
          <cell r="D417" t="str">
            <v>Nguyệt</v>
          </cell>
          <cell r="E417" t="str">
            <v>KT08C1,2</v>
          </cell>
          <cell r="F417" t="b">
            <v>0</v>
          </cell>
          <cell r="G417">
            <v>32559</v>
          </cell>
        </row>
        <row r="418">
          <cell r="A418" t="str">
            <v>0800300274</v>
          </cell>
          <cell r="C418" t="str">
            <v>Trần Thị Minh</v>
          </cell>
          <cell r="D418" t="str">
            <v>Nguyệt</v>
          </cell>
          <cell r="E418" t="str">
            <v>KT08C4</v>
          </cell>
          <cell r="F418" t="b">
            <v>0</v>
          </cell>
          <cell r="G418">
            <v>31163</v>
          </cell>
        </row>
        <row r="419">
          <cell r="A419" t="str">
            <v>0800300275</v>
          </cell>
          <cell r="C419" t="str">
            <v>Nguyễn Thị Thanh</v>
          </cell>
          <cell r="D419" t="str">
            <v>Nhã</v>
          </cell>
          <cell r="E419" t="str">
            <v>KT08C1,2</v>
          </cell>
          <cell r="F419" t="b">
            <v>0</v>
          </cell>
          <cell r="G419">
            <v>33040</v>
          </cell>
        </row>
        <row r="420">
          <cell r="A420" t="str">
            <v>0800300276</v>
          </cell>
          <cell r="C420" t="str">
            <v>Hứa Ngọc</v>
          </cell>
          <cell r="D420" t="str">
            <v>Nhàn</v>
          </cell>
          <cell r="E420" t="str">
            <v>KT08C1,2</v>
          </cell>
          <cell r="F420" t="b">
            <v>0</v>
          </cell>
        </row>
        <row r="421">
          <cell r="A421" t="str">
            <v>0800300277</v>
          </cell>
          <cell r="C421" t="str">
            <v>Nguyễn Phạm Thùy</v>
          </cell>
          <cell r="D421" t="str">
            <v>Nhân</v>
          </cell>
          <cell r="E421" t="str">
            <v>KT08C1,2</v>
          </cell>
          <cell r="F421" t="b">
            <v>0</v>
          </cell>
          <cell r="G421">
            <v>32682</v>
          </cell>
        </row>
        <row r="422">
          <cell r="A422" t="str">
            <v>0800300278</v>
          </cell>
          <cell r="C422" t="str">
            <v>Phan Thị Hồng</v>
          </cell>
          <cell r="D422" t="str">
            <v>Nhật</v>
          </cell>
          <cell r="E422" t="str">
            <v>KT08C3</v>
          </cell>
          <cell r="F422" t="b">
            <v>1</v>
          </cell>
          <cell r="G422">
            <v>32183</v>
          </cell>
        </row>
        <row r="423">
          <cell r="A423" t="str">
            <v>0800300279</v>
          </cell>
          <cell r="C423" t="str">
            <v>Nguyễn Thị Hà</v>
          </cell>
          <cell r="D423" t="str">
            <v>Nhi</v>
          </cell>
          <cell r="E423" t="str">
            <v>KT08C3</v>
          </cell>
          <cell r="F423" t="b">
            <v>0</v>
          </cell>
          <cell r="G423">
            <v>32953</v>
          </cell>
        </row>
        <row r="424">
          <cell r="A424" t="str">
            <v>0800300280</v>
          </cell>
          <cell r="C424" t="str">
            <v>Nguyễn Thị Thảo</v>
          </cell>
          <cell r="D424" t="str">
            <v>Nhi</v>
          </cell>
          <cell r="E424" t="str">
            <v>KT08C4</v>
          </cell>
          <cell r="F424" t="b">
            <v>1</v>
          </cell>
          <cell r="G424">
            <v>33200</v>
          </cell>
        </row>
        <row r="425">
          <cell r="A425" t="str">
            <v>0800300281</v>
          </cell>
          <cell r="C425" t="str">
            <v>Nguyễn Thị Yến</v>
          </cell>
          <cell r="D425" t="str">
            <v>Nhi</v>
          </cell>
          <cell r="E425" t="str">
            <v>KT08C3</v>
          </cell>
          <cell r="F425" t="b">
            <v>0</v>
          </cell>
          <cell r="G425">
            <v>32890</v>
          </cell>
        </row>
        <row r="426">
          <cell r="A426" t="str">
            <v>0800300282</v>
          </cell>
          <cell r="C426" t="str">
            <v>Phạm Thị Yến</v>
          </cell>
          <cell r="D426" t="str">
            <v>Nhi</v>
          </cell>
          <cell r="E426" t="str">
            <v>KT08C1,2</v>
          </cell>
          <cell r="F426" t="b">
            <v>0</v>
          </cell>
          <cell r="G426">
            <v>33055</v>
          </cell>
        </row>
        <row r="427">
          <cell r="A427" t="str">
            <v>0800300283</v>
          </cell>
          <cell r="C427" t="str">
            <v>Trần Thị Kiều</v>
          </cell>
          <cell r="D427" t="str">
            <v>Nhi</v>
          </cell>
          <cell r="E427" t="str">
            <v>KT08C3</v>
          </cell>
          <cell r="F427" t="b">
            <v>0</v>
          </cell>
          <cell r="G427">
            <v>32432</v>
          </cell>
        </row>
        <row r="428">
          <cell r="A428" t="str">
            <v>0800300284</v>
          </cell>
          <cell r="C428" t="str">
            <v>Trịnh Thị Thu</v>
          </cell>
          <cell r="D428" t="str">
            <v>Nhi</v>
          </cell>
          <cell r="E428" t="str">
            <v>KT08C1,2</v>
          </cell>
          <cell r="F428" t="b">
            <v>0</v>
          </cell>
        </row>
        <row r="429">
          <cell r="A429" t="str">
            <v>0800300285</v>
          </cell>
          <cell r="C429" t="str">
            <v>Trịnh Thị Thu</v>
          </cell>
          <cell r="D429" t="str">
            <v>Nhi</v>
          </cell>
          <cell r="E429" t="str">
            <v>KT08C3</v>
          </cell>
          <cell r="F429" t="b">
            <v>1</v>
          </cell>
          <cell r="G429">
            <v>32738</v>
          </cell>
        </row>
        <row r="430">
          <cell r="A430" t="str">
            <v>0800300286</v>
          </cell>
          <cell r="C430" t="str">
            <v>Trương Thị Thu</v>
          </cell>
          <cell r="D430" t="str">
            <v>Nhi</v>
          </cell>
          <cell r="E430" t="str">
            <v>KT08C5</v>
          </cell>
          <cell r="F430" t="b">
            <v>0</v>
          </cell>
          <cell r="G430">
            <v>32736</v>
          </cell>
        </row>
        <row r="431">
          <cell r="A431" t="str">
            <v>0800300287</v>
          </cell>
          <cell r="C431" t="str">
            <v>Hồ Thị Thanh</v>
          </cell>
          <cell r="D431" t="str">
            <v>Nhiên</v>
          </cell>
          <cell r="E431" t="str">
            <v>KT08C3</v>
          </cell>
          <cell r="F431" t="b">
            <v>0</v>
          </cell>
          <cell r="G431">
            <v>32630</v>
          </cell>
        </row>
        <row r="432">
          <cell r="A432" t="str">
            <v>0800300288</v>
          </cell>
          <cell r="C432" t="str">
            <v>Nguyễn Quỳnh</v>
          </cell>
          <cell r="D432" t="str">
            <v>Như</v>
          </cell>
          <cell r="E432" t="str">
            <v>KT08C5</v>
          </cell>
          <cell r="F432" t="b">
            <v>0</v>
          </cell>
          <cell r="G432">
            <v>32028</v>
          </cell>
        </row>
        <row r="433">
          <cell r="A433" t="str">
            <v>0800300289</v>
          </cell>
          <cell r="C433" t="str">
            <v>Nguyễn Thị Quỳnh</v>
          </cell>
          <cell r="D433" t="str">
            <v>Như</v>
          </cell>
          <cell r="E433" t="str">
            <v>KT08C3</v>
          </cell>
          <cell r="F433" t="b">
            <v>0</v>
          </cell>
          <cell r="G433">
            <v>33192</v>
          </cell>
        </row>
        <row r="434">
          <cell r="A434" t="str">
            <v>0800300290</v>
          </cell>
          <cell r="C434" t="str">
            <v>Phan Ngọc Quỳnh</v>
          </cell>
          <cell r="D434" t="str">
            <v>Như</v>
          </cell>
          <cell r="E434" t="str">
            <v>KT08C1,2</v>
          </cell>
          <cell r="F434" t="b">
            <v>1</v>
          </cell>
          <cell r="G434">
            <v>33177</v>
          </cell>
        </row>
        <row r="435">
          <cell r="A435" t="str">
            <v>0800300291</v>
          </cell>
          <cell r="C435" t="str">
            <v>Phan Thị Ngọc</v>
          </cell>
          <cell r="D435" t="str">
            <v>Như</v>
          </cell>
          <cell r="E435" t="str">
            <v>KT08C1,2</v>
          </cell>
          <cell r="F435" t="b">
            <v>0</v>
          </cell>
        </row>
        <row r="436">
          <cell r="A436" t="str">
            <v>0800300292</v>
          </cell>
          <cell r="C436" t="str">
            <v>Võ Thị</v>
          </cell>
          <cell r="D436" t="str">
            <v>Như</v>
          </cell>
          <cell r="E436" t="str">
            <v>KT08C1,2</v>
          </cell>
          <cell r="F436" t="b">
            <v>1</v>
          </cell>
          <cell r="G436">
            <v>32512</v>
          </cell>
        </row>
        <row r="437">
          <cell r="A437" t="str">
            <v>0800300293</v>
          </cell>
          <cell r="C437" t="str">
            <v>Huỳnh Đoàn Tuyết</v>
          </cell>
          <cell r="D437" t="str">
            <v>Nhung</v>
          </cell>
          <cell r="E437" t="str">
            <v>KT08C4</v>
          </cell>
          <cell r="F437" t="b">
            <v>0</v>
          </cell>
          <cell r="G437">
            <v>32825</v>
          </cell>
        </row>
        <row r="438">
          <cell r="A438" t="str">
            <v>0800300294</v>
          </cell>
          <cell r="C438" t="str">
            <v>Nguyễn Thị Cẩm</v>
          </cell>
          <cell r="D438" t="str">
            <v>Nhung</v>
          </cell>
          <cell r="E438" t="str">
            <v>KT08C1,2</v>
          </cell>
          <cell r="F438" t="b">
            <v>0</v>
          </cell>
          <cell r="G438">
            <v>32254</v>
          </cell>
        </row>
        <row r="439">
          <cell r="A439" t="str">
            <v>0800300295</v>
          </cell>
          <cell r="C439" t="str">
            <v>Nguyễn Thị Cẩm</v>
          </cell>
          <cell r="D439" t="str">
            <v>Nhung</v>
          </cell>
          <cell r="E439" t="str">
            <v>KT08C4</v>
          </cell>
          <cell r="F439" t="b">
            <v>1</v>
          </cell>
          <cell r="G439">
            <v>31655</v>
          </cell>
        </row>
        <row r="440">
          <cell r="A440" t="str">
            <v>0800300296</v>
          </cell>
          <cell r="C440" t="str">
            <v>Nguyễn Thị Tuyết</v>
          </cell>
          <cell r="D440" t="str">
            <v>Nhung</v>
          </cell>
          <cell r="E440" t="str">
            <v>KT08C5</v>
          </cell>
          <cell r="F440" t="b">
            <v>0</v>
          </cell>
          <cell r="G440">
            <v>32992</v>
          </cell>
        </row>
        <row r="441">
          <cell r="A441" t="str">
            <v>0800300297</v>
          </cell>
          <cell r="C441" t="str">
            <v>Phạm Thị Mỹ</v>
          </cell>
          <cell r="D441" t="str">
            <v>Nhung</v>
          </cell>
          <cell r="E441" t="str">
            <v>KT08C1,2</v>
          </cell>
          <cell r="F441" t="b">
            <v>0</v>
          </cell>
          <cell r="G441">
            <v>32844</v>
          </cell>
        </row>
        <row r="442">
          <cell r="A442" t="str">
            <v>0800300298</v>
          </cell>
          <cell r="C442" t="str">
            <v>Trần Thị Hồng</v>
          </cell>
          <cell r="D442" t="str">
            <v>Nhung</v>
          </cell>
          <cell r="E442" t="str">
            <v>KT08C4</v>
          </cell>
          <cell r="F442" t="b">
            <v>1</v>
          </cell>
          <cell r="G442">
            <v>32488</v>
          </cell>
        </row>
        <row r="443">
          <cell r="A443" t="str">
            <v>0800300299</v>
          </cell>
          <cell r="C443" t="str">
            <v>Trương Thị</v>
          </cell>
          <cell r="D443" t="str">
            <v>Nhung</v>
          </cell>
          <cell r="E443" t="str">
            <v>KT08C3</v>
          </cell>
          <cell r="F443" t="b">
            <v>0</v>
          </cell>
          <cell r="G443">
            <v>32493</v>
          </cell>
        </row>
        <row r="444">
          <cell r="A444" t="str">
            <v>0800300300</v>
          </cell>
          <cell r="C444" t="str">
            <v>Trương Thị Cẩm</v>
          </cell>
          <cell r="D444" t="str">
            <v>Nhung</v>
          </cell>
          <cell r="E444" t="str">
            <v>KT08C4</v>
          </cell>
          <cell r="F444" t="b">
            <v>0</v>
          </cell>
          <cell r="G444">
            <v>31133</v>
          </cell>
        </row>
        <row r="445">
          <cell r="A445" t="str">
            <v>0800300301</v>
          </cell>
          <cell r="C445" t="str">
            <v>Nguyễn Thị Hằng</v>
          </cell>
          <cell r="D445" t="str">
            <v>Ni</v>
          </cell>
          <cell r="E445" t="str">
            <v>KT08C1,2</v>
          </cell>
          <cell r="F445" t="b">
            <v>0</v>
          </cell>
          <cell r="G445">
            <v>33193</v>
          </cell>
        </row>
        <row r="446">
          <cell r="A446" t="str">
            <v>0800300302</v>
          </cell>
          <cell r="C446" t="str">
            <v>Nguyễn Thị Mai</v>
          </cell>
          <cell r="D446" t="str">
            <v>Nữ</v>
          </cell>
          <cell r="E446" t="str">
            <v>KT08C1,2</v>
          </cell>
          <cell r="F446" t="b">
            <v>1</v>
          </cell>
          <cell r="G446">
            <v>32783</v>
          </cell>
        </row>
        <row r="447">
          <cell r="A447" t="str">
            <v>0800300303</v>
          </cell>
          <cell r="C447" t="str">
            <v>Nguyễn Thị</v>
          </cell>
          <cell r="D447" t="str">
            <v>Nữu</v>
          </cell>
          <cell r="E447" t="str">
            <v>KT08C5</v>
          </cell>
          <cell r="F447" t="b">
            <v>1</v>
          </cell>
          <cell r="G447">
            <v>32924</v>
          </cell>
        </row>
        <row r="448">
          <cell r="A448" t="str">
            <v>0800300304</v>
          </cell>
          <cell r="C448" t="str">
            <v>Nguyễn Thị</v>
          </cell>
          <cell r="D448" t="str">
            <v>Nữu</v>
          </cell>
          <cell r="E448" t="str">
            <v>KT08C1,2</v>
          </cell>
          <cell r="F448" t="b">
            <v>1</v>
          </cell>
          <cell r="G448">
            <v>32924</v>
          </cell>
        </row>
        <row r="449">
          <cell r="A449" t="str">
            <v>0800300305</v>
          </cell>
          <cell r="C449" t="str">
            <v>Mai Nguyệt</v>
          </cell>
          <cell r="D449" t="str">
            <v>Ny</v>
          </cell>
          <cell r="E449" t="str">
            <v>KT08C1,2</v>
          </cell>
          <cell r="F449" t="b">
            <v>0</v>
          </cell>
          <cell r="G449">
            <v>32176</v>
          </cell>
        </row>
        <row r="450">
          <cell r="A450" t="str">
            <v>0800300306</v>
          </cell>
          <cell r="C450" t="str">
            <v>Lại Thị Kim</v>
          </cell>
          <cell r="D450" t="str">
            <v>Oanh</v>
          </cell>
          <cell r="E450" t="str">
            <v>KT08C3</v>
          </cell>
          <cell r="F450" t="b">
            <v>0</v>
          </cell>
        </row>
        <row r="451">
          <cell r="A451" t="str">
            <v>0800300307</v>
          </cell>
          <cell r="C451" t="str">
            <v>Nguyễn Trần Hoàng</v>
          </cell>
          <cell r="D451" t="str">
            <v>Oanh</v>
          </cell>
          <cell r="E451" t="str">
            <v>KT08C5</v>
          </cell>
          <cell r="F451" t="b">
            <v>0</v>
          </cell>
          <cell r="G451">
            <v>32791</v>
          </cell>
        </row>
        <row r="452">
          <cell r="A452" t="str">
            <v>0800300308</v>
          </cell>
          <cell r="C452" t="str">
            <v>Phan Quỳnh</v>
          </cell>
          <cell r="D452" t="str">
            <v>Oanh</v>
          </cell>
          <cell r="E452" t="str">
            <v>KT08C1,2</v>
          </cell>
          <cell r="F452" t="b">
            <v>1</v>
          </cell>
          <cell r="G452">
            <v>32723</v>
          </cell>
        </row>
        <row r="453">
          <cell r="A453" t="str">
            <v>0800300309</v>
          </cell>
          <cell r="C453" t="str">
            <v>Nguyễn Hữu</v>
          </cell>
          <cell r="D453" t="str">
            <v>Phi</v>
          </cell>
          <cell r="E453" t="str">
            <v>KT08C3</v>
          </cell>
          <cell r="F453" t="b">
            <v>0</v>
          </cell>
          <cell r="G453">
            <v>33210</v>
          </cell>
        </row>
        <row r="454">
          <cell r="A454" t="str">
            <v>0800300310</v>
          </cell>
          <cell r="C454" t="str">
            <v>Huỳnh Tấn</v>
          </cell>
          <cell r="D454" t="str">
            <v>Phong</v>
          </cell>
          <cell r="E454" t="str">
            <v>KT08C4</v>
          </cell>
          <cell r="F454" t="b">
            <v>0</v>
          </cell>
          <cell r="G454">
            <v>32330</v>
          </cell>
        </row>
        <row r="455">
          <cell r="A455" t="str">
            <v>0800300311</v>
          </cell>
          <cell r="C455" t="str">
            <v>Nguyễn Thanh</v>
          </cell>
          <cell r="D455" t="str">
            <v>Phong</v>
          </cell>
          <cell r="E455" t="str">
            <v>KT08C1,2</v>
          </cell>
          <cell r="F455" t="b">
            <v>0</v>
          </cell>
          <cell r="G455">
            <v>31255</v>
          </cell>
        </row>
        <row r="456">
          <cell r="A456" t="str">
            <v>0800300312</v>
          </cell>
          <cell r="C456" t="str">
            <v>Nguyễn Hữu</v>
          </cell>
          <cell r="D456" t="str">
            <v>Phúc</v>
          </cell>
          <cell r="E456" t="str">
            <v>KT08C4</v>
          </cell>
          <cell r="F456" t="b">
            <v>0</v>
          </cell>
          <cell r="G456">
            <v>32582</v>
          </cell>
        </row>
        <row r="457">
          <cell r="A457" t="str">
            <v>0800300313</v>
          </cell>
          <cell r="C457" t="str">
            <v>Nguyễn Thị Hồng</v>
          </cell>
          <cell r="D457" t="str">
            <v>Phúc</v>
          </cell>
          <cell r="E457" t="str">
            <v>KT08C3</v>
          </cell>
          <cell r="F457" t="b">
            <v>0</v>
          </cell>
          <cell r="G457">
            <v>33013</v>
          </cell>
        </row>
        <row r="458">
          <cell r="A458" t="str">
            <v>0800300314</v>
          </cell>
          <cell r="C458" t="str">
            <v>Dương Thanh</v>
          </cell>
          <cell r="D458" t="str">
            <v>Phụng</v>
          </cell>
          <cell r="E458" t="str">
            <v>KT08C3</v>
          </cell>
          <cell r="F458" t="b">
            <v>0</v>
          </cell>
          <cell r="G458">
            <v>32465</v>
          </cell>
        </row>
        <row r="459">
          <cell r="A459" t="str">
            <v>0800300315</v>
          </cell>
          <cell r="C459" t="str">
            <v>Lâm Ngọc</v>
          </cell>
          <cell r="D459" t="str">
            <v>Phụng</v>
          </cell>
          <cell r="E459" t="str">
            <v>KT08C1,2</v>
          </cell>
          <cell r="F459" t="b">
            <v>0</v>
          </cell>
        </row>
        <row r="460">
          <cell r="A460" t="str">
            <v>0800300316</v>
          </cell>
          <cell r="C460" t="str">
            <v>Lê Thị Hồng</v>
          </cell>
          <cell r="D460" t="str">
            <v>Phụng</v>
          </cell>
          <cell r="E460" t="str">
            <v>KT08C5</v>
          </cell>
          <cell r="F460" t="b">
            <v>0</v>
          </cell>
          <cell r="G460">
            <v>32821</v>
          </cell>
        </row>
        <row r="461">
          <cell r="A461" t="str">
            <v>0800300317</v>
          </cell>
          <cell r="C461" t="str">
            <v>Trần Thị</v>
          </cell>
          <cell r="D461" t="str">
            <v>Phụng</v>
          </cell>
          <cell r="E461" t="str">
            <v>KT08C1,2</v>
          </cell>
          <cell r="F461" t="b">
            <v>0</v>
          </cell>
          <cell r="G461">
            <v>32753</v>
          </cell>
        </row>
        <row r="462">
          <cell r="A462" t="str">
            <v>0800300318</v>
          </cell>
          <cell r="C462" t="str">
            <v>Trần Thị</v>
          </cell>
          <cell r="D462" t="str">
            <v>Phụng</v>
          </cell>
          <cell r="E462" t="str">
            <v>KT08C3</v>
          </cell>
          <cell r="F462" t="b">
            <v>0</v>
          </cell>
          <cell r="G462">
            <v>32753</v>
          </cell>
        </row>
        <row r="463">
          <cell r="A463" t="str">
            <v>0800300319</v>
          </cell>
          <cell r="C463" t="str">
            <v>Hồ Khánh</v>
          </cell>
          <cell r="D463" t="str">
            <v>Phương</v>
          </cell>
          <cell r="E463" t="str">
            <v>KT08C1,2</v>
          </cell>
          <cell r="F463" t="b">
            <v>0</v>
          </cell>
          <cell r="G463">
            <v>30652</v>
          </cell>
        </row>
        <row r="464">
          <cell r="A464" t="str">
            <v>0800300320</v>
          </cell>
          <cell r="C464" t="str">
            <v>Hồ Nữ Thanh</v>
          </cell>
          <cell r="D464" t="str">
            <v>Phương</v>
          </cell>
          <cell r="E464" t="str">
            <v>KT08C1,2</v>
          </cell>
          <cell r="F464" t="b">
            <v>0</v>
          </cell>
          <cell r="G464">
            <v>31251</v>
          </cell>
        </row>
        <row r="465">
          <cell r="A465" t="str">
            <v>0800300321</v>
          </cell>
          <cell r="C465" t="str">
            <v>Lư Lê Kỳ</v>
          </cell>
          <cell r="D465" t="str">
            <v>Phương</v>
          </cell>
          <cell r="E465" t="str">
            <v>KT08C3</v>
          </cell>
          <cell r="F465" t="b">
            <v>1</v>
          </cell>
          <cell r="G465">
            <v>33089</v>
          </cell>
        </row>
        <row r="466">
          <cell r="A466" t="str">
            <v>0800300322</v>
          </cell>
          <cell r="C466" t="str">
            <v>Mai Thị Linh</v>
          </cell>
          <cell r="D466" t="str">
            <v>Phương</v>
          </cell>
          <cell r="E466" t="str">
            <v>KT08C1,2</v>
          </cell>
          <cell r="F466" t="b">
            <v>0</v>
          </cell>
        </row>
        <row r="467">
          <cell r="A467" t="str">
            <v>0800300323</v>
          </cell>
          <cell r="C467" t="str">
            <v>Nguyễn Nam</v>
          </cell>
          <cell r="D467" t="str">
            <v>Phương</v>
          </cell>
          <cell r="E467" t="str">
            <v>KT08C1,2</v>
          </cell>
          <cell r="F467" t="b">
            <v>0</v>
          </cell>
          <cell r="G467">
            <v>29289</v>
          </cell>
        </row>
        <row r="468">
          <cell r="A468" t="str">
            <v>0800300324</v>
          </cell>
          <cell r="C468" t="str">
            <v>Nguyễn Thị Hồng</v>
          </cell>
          <cell r="D468" t="str">
            <v>Phương</v>
          </cell>
          <cell r="E468" t="str">
            <v>KT08C1,2</v>
          </cell>
          <cell r="F468" t="b">
            <v>1</v>
          </cell>
          <cell r="G468">
            <v>32540</v>
          </cell>
        </row>
        <row r="469">
          <cell r="A469" t="str">
            <v>0800300325</v>
          </cell>
          <cell r="C469" t="str">
            <v>Nguyễn Thị Thu</v>
          </cell>
          <cell r="D469" t="str">
            <v>Phương</v>
          </cell>
          <cell r="E469" t="str">
            <v>KT08C3</v>
          </cell>
          <cell r="F469" t="b">
            <v>0</v>
          </cell>
          <cell r="G469">
            <v>33031</v>
          </cell>
        </row>
        <row r="470">
          <cell r="A470" t="str">
            <v>0800300326</v>
          </cell>
          <cell r="C470" t="str">
            <v>Phan Thị</v>
          </cell>
          <cell r="D470" t="str">
            <v>Phương</v>
          </cell>
          <cell r="E470" t="str">
            <v>KT08C1,2</v>
          </cell>
          <cell r="F470" t="b">
            <v>0</v>
          </cell>
          <cell r="G470">
            <v>32605</v>
          </cell>
        </row>
        <row r="471">
          <cell r="A471" t="str">
            <v>0800300327</v>
          </cell>
          <cell r="C471" t="str">
            <v>Võ Thị Hoàng</v>
          </cell>
          <cell r="D471" t="str">
            <v>Phương</v>
          </cell>
          <cell r="E471" t="str">
            <v>KT08C4</v>
          </cell>
          <cell r="F471" t="b">
            <v>1</v>
          </cell>
          <cell r="G471">
            <v>31677</v>
          </cell>
        </row>
        <row r="472">
          <cell r="A472" t="str">
            <v>0800300328</v>
          </cell>
          <cell r="C472" t="str">
            <v>Lê Thị</v>
          </cell>
          <cell r="D472" t="str">
            <v>Phường</v>
          </cell>
          <cell r="E472" t="str">
            <v>KT08C1,2</v>
          </cell>
          <cell r="F472" t="b">
            <v>0</v>
          </cell>
          <cell r="G472">
            <v>33042</v>
          </cell>
        </row>
        <row r="473">
          <cell r="A473" t="str">
            <v>0800300329</v>
          </cell>
          <cell r="C473" t="str">
            <v>Đào Thị Kim</v>
          </cell>
          <cell r="D473" t="str">
            <v>Phượng</v>
          </cell>
          <cell r="E473" t="str">
            <v>KT08C1,2</v>
          </cell>
          <cell r="F473" t="b">
            <v>0</v>
          </cell>
          <cell r="G473">
            <v>33070</v>
          </cell>
        </row>
        <row r="474">
          <cell r="A474" t="str">
            <v>0800300330</v>
          </cell>
          <cell r="C474" t="str">
            <v>Dư Thúy</v>
          </cell>
          <cell r="D474" t="str">
            <v>Phượng</v>
          </cell>
          <cell r="E474" t="str">
            <v>KT08C1,2</v>
          </cell>
          <cell r="F474" t="b">
            <v>1</v>
          </cell>
        </row>
        <row r="475">
          <cell r="A475" t="str">
            <v>0800300331</v>
          </cell>
          <cell r="C475" t="str">
            <v>Nguyễn Hồng</v>
          </cell>
          <cell r="D475" t="str">
            <v>Phượng</v>
          </cell>
          <cell r="E475" t="str">
            <v>KT08C1,2</v>
          </cell>
          <cell r="F475" t="b">
            <v>0</v>
          </cell>
          <cell r="G475">
            <v>33012</v>
          </cell>
        </row>
        <row r="476">
          <cell r="A476" t="str">
            <v>0800300332</v>
          </cell>
          <cell r="C476" t="str">
            <v>Nguyễn Thanh Thúy</v>
          </cell>
          <cell r="D476" t="str">
            <v>Phượng</v>
          </cell>
          <cell r="E476" t="str">
            <v>KT08C4</v>
          </cell>
          <cell r="F476" t="b">
            <v>0</v>
          </cell>
        </row>
        <row r="477">
          <cell r="A477" t="str">
            <v>0800300333</v>
          </cell>
          <cell r="C477" t="str">
            <v>Nguyễn Thị Bích</v>
          </cell>
          <cell r="D477" t="str">
            <v>Phượng</v>
          </cell>
          <cell r="E477" t="str">
            <v>KT08C4</v>
          </cell>
          <cell r="F477" t="b">
            <v>0</v>
          </cell>
        </row>
        <row r="478">
          <cell r="A478" t="str">
            <v>0800300334</v>
          </cell>
          <cell r="C478" t="str">
            <v>Nguyễn Thị Hồng</v>
          </cell>
          <cell r="D478" t="str">
            <v>Phượng</v>
          </cell>
          <cell r="E478" t="str">
            <v>KT08C3</v>
          </cell>
          <cell r="F478" t="b">
            <v>1</v>
          </cell>
          <cell r="G478">
            <v>29901</v>
          </cell>
        </row>
        <row r="479">
          <cell r="A479" t="str">
            <v>0800300335</v>
          </cell>
          <cell r="C479" t="str">
            <v>Nguyễn Thị Ngọc</v>
          </cell>
          <cell r="D479" t="str">
            <v>Phượng</v>
          </cell>
          <cell r="E479" t="str">
            <v>KT08C4</v>
          </cell>
          <cell r="F479" t="b">
            <v>1</v>
          </cell>
          <cell r="G479">
            <v>28887</v>
          </cell>
        </row>
        <row r="480">
          <cell r="A480" t="str">
            <v>0800300336</v>
          </cell>
          <cell r="C480" t="str">
            <v>Phan Thanh</v>
          </cell>
          <cell r="D480" t="str">
            <v>Phượng</v>
          </cell>
          <cell r="E480" t="str">
            <v>KT08C4</v>
          </cell>
          <cell r="F480" t="b">
            <v>0</v>
          </cell>
        </row>
        <row r="481">
          <cell r="A481" t="str">
            <v>0800300337</v>
          </cell>
          <cell r="C481" t="str">
            <v>Trần Thị Thúy</v>
          </cell>
          <cell r="D481" t="str">
            <v>Phượng</v>
          </cell>
          <cell r="E481" t="str">
            <v>KT08C4</v>
          </cell>
          <cell r="F481" t="b">
            <v>0</v>
          </cell>
          <cell r="G481">
            <v>30142</v>
          </cell>
        </row>
        <row r="482">
          <cell r="A482" t="str">
            <v>0800300338</v>
          </cell>
          <cell r="C482" t="str">
            <v>Lê</v>
          </cell>
          <cell r="D482" t="str">
            <v>Quang</v>
          </cell>
          <cell r="E482" t="str">
            <v>KT08C3</v>
          </cell>
          <cell r="F482" t="b">
            <v>0</v>
          </cell>
        </row>
        <row r="483">
          <cell r="A483" t="str">
            <v>0800300339</v>
          </cell>
          <cell r="C483" t="str">
            <v>Tôn Thất</v>
          </cell>
          <cell r="D483" t="str">
            <v>Quang</v>
          </cell>
          <cell r="E483" t="str">
            <v>KT08C1,2</v>
          </cell>
          <cell r="F483" t="b">
            <v>0</v>
          </cell>
        </row>
        <row r="484">
          <cell r="A484" t="str">
            <v>0800300340</v>
          </cell>
          <cell r="C484" t="str">
            <v>Võ Thị</v>
          </cell>
          <cell r="D484" t="str">
            <v>Quê</v>
          </cell>
          <cell r="E484" t="str">
            <v>KT08C3</v>
          </cell>
          <cell r="F484" t="b">
            <v>0</v>
          </cell>
          <cell r="G484">
            <v>32874</v>
          </cell>
        </row>
        <row r="485">
          <cell r="A485" t="str">
            <v>0800300341</v>
          </cell>
          <cell r="C485" t="str">
            <v>Trần Thị Bích</v>
          </cell>
          <cell r="D485" t="str">
            <v>Quy</v>
          </cell>
          <cell r="E485" t="str">
            <v>KT08C1,2</v>
          </cell>
          <cell r="F485" t="b">
            <v>0</v>
          </cell>
          <cell r="G485">
            <v>33179</v>
          </cell>
        </row>
        <row r="486">
          <cell r="A486" t="str">
            <v>0800300342</v>
          </cell>
          <cell r="C486" t="str">
            <v>Cao Thị Hồng</v>
          </cell>
          <cell r="D486" t="str">
            <v>Quyên</v>
          </cell>
          <cell r="E486" t="str">
            <v>KT08C1,2</v>
          </cell>
          <cell r="F486" t="b">
            <v>0</v>
          </cell>
          <cell r="G486">
            <v>33026</v>
          </cell>
        </row>
        <row r="487">
          <cell r="A487" t="str">
            <v>0800300343</v>
          </cell>
          <cell r="C487" t="str">
            <v>Hồ Thị Cẩm</v>
          </cell>
          <cell r="D487" t="str">
            <v>Quyên</v>
          </cell>
          <cell r="E487" t="str">
            <v>KT08C3</v>
          </cell>
          <cell r="F487" t="b">
            <v>1</v>
          </cell>
          <cell r="G487">
            <v>32017</v>
          </cell>
        </row>
        <row r="488">
          <cell r="A488" t="str">
            <v>0800300344</v>
          </cell>
          <cell r="C488" t="str">
            <v>Nguyễn Bích</v>
          </cell>
          <cell r="D488" t="str">
            <v>Quyên</v>
          </cell>
          <cell r="E488" t="str">
            <v>KT08C1,2</v>
          </cell>
          <cell r="F488" t="b">
            <v>0</v>
          </cell>
          <cell r="G488">
            <v>33201</v>
          </cell>
        </row>
        <row r="489">
          <cell r="A489" t="str">
            <v>0800300345</v>
          </cell>
          <cell r="C489" t="str">
            <v>Nguyễn Quốc Bảo</v>
          </cell>
          <cell r="D489" t="str">
            <v>Quyên</v>
          </cell>
          <cell r="E489" t="str">
            <v>KT08C1,2</v>
          </cell>
          <cell r="F489" t="b">
            <v>0</v>
          </cell>
          <cell r="G489">
            <v>33104</v>
          </cell>
        </row>
        <row r="490">
          <cell r="A490" t="str">
            <v>0800300346</v>
          </cell>
          <cell r="C490" t="str">
            <v>Nguyễn Tú</v>
          </cell>
          <cell r="D490" t="str">
            <v>Quyên</v>
          </cell>
          <cell r="E490" t="str">
            <v>KT08C1,2</v>
          </cell>
          <cell r="F490" t="b">
            <v>0</v>
          </cell>
          <cell r="G490">
            <v>33114</v>
          </cell>
        </row>
        <row r="491">
          <cell r="A491" t="str">
            <v>0800300347</v>
          </cell>
          <cell r="C491" t="str">
            <v>Nguyễn Văn</v>
          </cell>
          <cell r="D491" t="str">
            <v>Quyến</v>
          </cell>
          <cell r="E491" t="str">
            <v>KT08C4</v>
          </cell>
          <cell r="F491" t="b">
            <v>0</v>
          </cell>
          <cell r="G491">
            <v>32849</v>
          </cell>
        </row>
        <row r="492">
          <cell r="A492" t="str">
            <v>0800300348</v>
          </cell>
          <cell r="C492" t="str">
            <v>Đỗ Ngọc Trúc</v>
          </cell>
          <cell r="D492" t="str">
            <v>Quỳnh</v>
          </cell>
          <cell r="E492" t="str">
            <v>KT08C3</v>
          </cell>
          <cell r="F492" t="b">
            <v>1</v>
          </cell>
          <cell r="G492">
            <v>33093</v>
          </cell>
        </row>
        <row r="493">
          <cell r="A493" t="str">
            <v>0800300349</v>
          </cell>
          <cell r="C493" t="str">
            <v>Nguyễn Thị Diễm</v>
          </cell>
          <cell r="D493" t="str">
            <v>Quỳnh</v>
          </cell>
          <cell r="E493" t="str">
            <v>KT08C5</v>
          </cell>
          <cell r="F493" t="b">
            <v>0</v>
          </cell>
          <cell r="G493">
            <v>33122</v>
          </cell>
        </row>
        <row r="494">
          <cell r="A494" t="str">
            <v>0800300350</v>
          </cell>
          <cell r="C494" t="str">
            <v>Trần Thị Hồng</v>
          </cell>
          <cell r="D494" t="str">
            <v>Sâm</v>
          </cell>
          <cell r="E494" t="str">
            <v>KT08C5</v>
          </cell>
          <cell r="F494" t="b">
            <v>0</v>
          </cell>
          <cell r="G494">
            <v>32747</v>
          </cell>
        </row>
        <row r="495">
          <cell r="A495" t="str">
            <v>0800300351</v>
          </cell>
          <cell r="C495" t="str">
            <v>Huỳnh Thị Kim</v>
          </cell>
          <cell r="D495" t="str">
            <v>Sang</v>
          </cell>
          <cell r="E495" t="str">
            <v>KT08C4</v>
          </cell>
          <cell r="F495" t="b">
            <v>0</v>
          </cell>
        </row>
        <row r="496">
          <cell r="A496" t="str">
            <v>0800300352</v>
          </cell>
          <cell r="C496" t="str">
            <v>Trần Ngọc Thanh</v>
          </cell>
          <cell r="D496" t="str">
            <v>Sang</v>
          </cell>
          <cell r="E496" t="str">
            <v>KT08C5</v>
          </cell>
          <cell r="F496" t="b">
            <v>0</v>
          </cell>
          <cell r="G496">
            <v>33008</v>
          </cell>
        </row>
        <row r="497">
          <cell r="A497" t="str">
            <v>0800300353</v>
          </cell>
          <cell r="C497" t="str">
            <v>Trần Thị Xuân</v>
          </cell>
          <cell r="D497" t="str">
            <v>Sang</v>
          </cell>
          <cell r="E497" t="str">
            <v>KT08C3</v>
          </cell>
          <cell r="F497" t="b">
            <v>1</v>
          </cell>
          <cell r="G497">
            <v>32665</v>
          </cell>
        </row>
        <row r="498">
          <cell r="A498" t="str">
            <v>0800300354</v>
          </cell>
          <cell r="C498" t="str">
            <v>Nguyễn Thanh</v>
          </cell>
          <cell r="D498" t="str">
            <v>Sơn</v>
          </cell>
          <cell r="E498" t="str">
            <v>KT08C1,2</v>
          </cell>
          <cell r="F498" t="b">
            <v>0</v>
          </cell>
          <cell r="G498">
            <v>32493</v>
          </cell>
        </row>
        <row r="499">
          <cell r="A499" t="str">
            <v>0800300355</v>
          </cell>
          <cell r="C499" t="str">
            <v>Trần Trường</v>
          </cell>
          <cell r="D499" t="str">
            <v>Sơn</v>
          </cell>
          <cell r="E499" t="str">
            <v>KT08C1,2</v>
          </cell>
          <cell r="F499" t="b">
            <v>0</v>
          </cell>
        </row>
        <row r="500">
          <cell r="A500" t="str">
            <v>0800300356</v>
          </cell>
          <cell r="C500" t="str">
            <v>Trương Ngọc</v>
          </cell>
          <cell r="D500" t="str">
            <v>Tài</v>
          </cell>
          <cell r="E500" t="str">
            <v>KT08C1,2</v>
          </cell>
          <cell r="F500" t="b">
            <v>0</v>
          </cell>
          <cell r="G500">
            <v>32864</v>
          </cell>
        </row>
        <row r="501">
          <cell r="A501" t="str">
            <v>0800300357</v>
          </cell>
          <cell r="C501" t="str">
            <v>Đỗ Thị Thanh</v>
          </cell>
          <cell r="D501" t="str">
            <v>Tâm</v>
          </cell>
          <cell r="E501" t="str">
            <v>KT08C1,2</v>
          </cell>
          <cell r="F501" t="b">
            <v>1</v>
          </cell>
          <cell r="G501">
            <v>32626</v>
          </cell>
        </row>
        <row r="502">
          <cell r="A502" t="str">
            <v>0800300358</v>
          </cell>
          <cell r="C502" t="str">
            <v>Lại Thị</v>
          </cell>
          <cell r="D502" t="str">
            <v>Tâm</v>
          </cell>
          <cell r="E502" t="str">
            <v>KT08C3</v>
          </cell>
          <cell r="F502" t="b">
            <v>1</v>
          </cell>
          <cell r="G502">
            <v>32680</v>
          </cell>
        </row>
        <row r="503">
          <cell r="A503" t="str">
            <v>0800300359</v>
          </cell>
          <cell r="C503" t="str">
            <v>Lâm Văn</v>
          </cell>
          <cell r="D503" t="str">
            <v>Tâm</v>
          </cell>
          <cell r="E503" t="str">
            <v>KT08C1,2</v>
          </cell>
          <cell r="F503" t="b">
            <v>0</v>
          </cell>
        </row>
        <row r="504">
          <cell r="A504" t="str">
            <v>0800300360</v>
          </cell>
          <cell r="C504" t="str">
            <v>Nguyễn Minh</v>
          </cell>
          <cell r="D504" t="str">
            <v>Tâm</v>
          </cell>
          <cell r="E504" t="str">
            <v>KT08C5</v>
          </cell>
          <cell r="F504" t="b">
            <v>0</v>
          </cell>
          <cell r="G504">
            <v>32307</v>
          </cell>
        </row>
        <row r="505">
          <cell r="A505" t="str">
            <v>0800300361</v>
          </cell>
          <cell r="C505" t="str">
            <v>Nguyễn Thành</v>
          </cell>
          <cell r="D505" t="str">
            <v>Tâm</v>
          </cell>
          <cell r="E505" t="str">
            <v>KT08C1,2</v>
          </cell>
          <cell r="F505" t="b">
            <v>0</v>
          </cell>
          <cell r="G505">
            <v>33052</v>
          </cell>
        </row>
        <row r="506">
          <cell r="A506" t="str">
            <v>0800300362</v>
          </cell>
          <cell r="C506" t="str">
            <v>Phan Thị Bích</v>
          </cell>
          <cell r="D506" t="str">
            <v>Tâm</v>
          </cell>
          <cell r="E506" t="str">
            <v>KT08C3</v>
          </cell>
          <cell r="F506" t="b">
            <v>0</v>
          </cell>
          <cell r="G506">
            <v>32858</v>
          </cell>
        </row>
        <row r="507">
          <cell r="A507" t="str">
            <v>0800300363</v>
          </cell>
          <cell r="C507" t="str">
            <v>Nguyễn Thị</v>
          </cell>
          <cell r="D507" t="str">
            <v>Tân</v>
          </cell>
          <cell r="E507" t="str">
            <v>KT08C4</v>
          </cell>
          <cell r="F507" t="b">
            <v>0</v>
          </cell>
          <cell r="G507">
            <v>31571</v>
          </cell>
        </row>
        <row r="508">
          <cell r="A508" t="str">
            <v>0800300364</v>
          </cell>
          <cell r="C508" t="str">
            <v>Võ Thanh</v>
          </cell>
          <cell r="D508" t="str">
            <v>Tân</v>
          </cell>
          <cell r="E508" t="str">
            <v>KT08C3</v>
          </cell>
          <cell r="F508" t="b">
            <v>0</v>
          </cell>
          <cell r="G508">
            <v>32791</v>
          </cell>
        </row>
        <row r="509">
          <cell r="A509" t="str">
            <v>0800300365</v>
          </cell>
          <cell r="C509" t="str">
            <v>Đỗ Quốc</v>
          </cell>
          <cell r="D509" t="str">
            <v>Thái</v>
          </cell>
          <cell r="E509" t="str">
            <v>KT08C3</v>
          </cell>
          <cell r="F509" t="b">
            <v>0</v>
          </cell>
          <cell r="G509">
            <v>32975</v>
          </cell>
        </row>
        <row r="510">
          <cell r="A510" t="str">
            <v>0800300366</v>
          </cell>
          <cell r="C510" t="str">
            <v>Huỳnh Thị Ngọc</v>
          </cell>
          <cell r="D510" t="str">
            <v>Thắm</v>
          </cell>
          <cell r="E510" t="str">
            <v>KT08C1,2</v>
          </cell>
          <cell r="F510" t="b">
            <v>0</v>
          </cell>
          <cell r="G510">
            <v>32984</v>
          </cell>
        </row>
        <row r="511">
          <cell r="A511" t="str">
            <v>0800300367</v>
          </cell>
          <cell r="C511" t="str">
            <v>Lê Thị</v>
          </cell>
          <cell r="D511" t="str">
            <v>Thắm</v>
          </cell>
          <cell r="E511" t="str">
            <v>KT08C3</v>
          </cell>
          <cell r="F511" t="b">
            <v>1</v>
          </cell>
          <cell r="G511">
            <v>32057</v>
          </cell>
        </row>
        <row r="512">
          <cell r="A512" t="str">
            <v>0800300368</v>
          </cell>
          <cell r="C512" t="str">
            <v>Mai Thị Hồng</v>
          </cell>
          <cell r="D512" t="str">
            <v>Thắm</v>
          </cell>
          <cell r="E512" t="str">
            <v>KT08C5</v>
          </cell>
          <cell r="F512" t="b">
            <v>0</v>
          </cell>
          <cell r="G512">
            <v>32523</v>
          </cell>
        </row>
        <row r="513">
          <cell r="A513" t="str">
            <v>0800300369</v>
          </cell>
          <cell r="C513" t="str">
            <v>Bùi Thị Thiên</v>
          </cell>
          <cell r="D513" t="str">
            <v>Thanh</v>
          </cell>
          <cell r="E513" t="str">
            <v>KT08C1,2</v>
          </cell>
          <cell r="F513" t="b">
            <v>0</v>
          </cell>
          <cell r="G513">
            <v>32666</v>
          </cell>
        </row>
        <row r="514">
          <cell r="A514" t="str">
            <v>0800300370</v>
          </cell>
          <cell r="C514" t="str">
            <v>Đặng Thị Hoài</v>
          </cell>
          <cell r="D514" t="str">
            <v>Thanh</v>
          </cell>
          <cell r="E514" t="str">
            <v>KT08C1,2</v>
          </cell>
          <cell r="F514" t="b">
            <v>1</v>
          </cell>
          <cell r="G514">
            <v>32968</v>
          </cell>
        </row>
        <row r="515">
          <cell r="A515" t="str">
            <v>0800300371</v>
          </cell>
          <cell r="C515" t="str">
            <v>Hoàng Ngọc</v>
          </cell>
          <cell r="D515" t="str">
            <v>Thanh</v>
          </cell>
          <cell r="E515" t="str">
            <v>KT08C3</v>
          </cell>
          <cell r="F515" t="b">
            <v>0</v>
          </cell>
          <cell r="G515">
            <v>32629</v>
          </cell>
        </row>
        <row r="516">
          <cell r="A516" t="str">
            <v>0800300372</v>
          </cell>
          <cell r="C516" t="str">
            <v>Huỳnh Ngọc</v>
          </cell>
          <cell r="D516" t="str">
            <v>Thanh</v>
          </cell>
          <cell r="E516" t="str">
            <v>KT08C3</v>
          </cell>
          <cell r="F516" t="b">
            <v>0</v>
          </cell>
          <cell r="G516">
            <v>32914</v>
          </cell>
        </row>
        <row r="517">
          <cell r="A517" t="str">
            <v>0800300373</v>
          </cell>
          <cell r="C517" t="str">
            <v>Lâm Kim</v>
          </cell>
          <cell r="D517" t="str">
            <v>Thanh</v>
          </cell>
          <cell r="E517" t="str">
            <v>KT08C3</v>
          </cell>
          <cell r="F517" t="b">
            <v>1</v>
          </cell>
          <cell r="G517">
            <v>32668</v>
          </cell>
        </row>
        <row r="518">
          <cell r="A518" t="str">
            <v>0800300374</v>
          </cell>
          <cell r="C518" t="str">
            <v>Mai</v>
          </cell>
          <cell r="D518" t="str">
            <v>Thanh</v>
          </cell>
          <cell r="E518" t="str">
            <v>KT08C1,2</v>
          </cell>
          <cell r="F518" t="b">
            <v>0</v>
          </cell>
        </row>
        <row r="519">
          <cell r="A519" t="str">
            <v>0800300375</v>
          </cell>
          <cell r="C519" t="str">
            <v>Nguyễn Thị</v>
          </cell>
          <cell r="D519" t="str">
            <v>Thanh</v>
          </cell>
          <cell r="E519" t="str">
            <v>KT08C1,2</v>
          </cell>
          <cell r="F519" t="b">
            <v>0</v>
          </cell>
          <cell r="G519">
            <v>32893</v>
          </cell>
        </row>
        <row r="520">
          <cell r="A520" t="str">
            <v>0800300376</v>
          </cell>
          <cell r="C520" t="str">
            <v>Nguyễn Thị Mai</v>
          </cell>
          <cell r="D520" t="str">
            <v>Thanh</v>
          </cell>
          <cell r="E520" t="str">
            <v>KT08C1,2</v>
          </cell>
          <cell r="F520" t="b">
            <v>1</v>
          </cell>
          <cell r="G520">
            <v>32891</v>
          </cell>
        </row>
        <row r="521">
          <cell r="A521" t="str">
            <v>0800300377</v>
          </cell>
          <cell r="C521" t="str">
            <v>Phạm Thị Kim</v>
          </cell>
          <cell r="D521" t="str">
            <v>Thanh</v>
          </cell>
          <cell r="E521" t="str">
            <v>KT08C3</v>
          </cell>
          <cell r="F521" t="b">
            <v>0</v>
          </cell>
          <cell r="G521">
            <v>33066</v>
          </cell>
        </row>
        <row r="522">
          <cell r="A522" t="str">
            <v>0800300378</v>
          </cell>
          <cell r="C522" t="str">
            <v>Trịnh Thị Ngọc</v>
          </cell>
          <cell r="D522" t="str">
            <v>Thanh</v>
          </cell>
          <cell r="E522" t="str">
            <v>KT08C5</v>
          </cell>
          <cell r="F522" t="b">
            <v>0</v>
          </cell>
          <cell r="G522">
            <v>32506</v>
          </cell>
        </row>
        <row r="523">
          <cell r="A523" t="str">
            <v>0800300379</v>
          </cell>
          <cell r="C523" t="str">
            <v>Trương Ngọc Thanh</v>
          </cell>
          <cell r="D523" t="str">
            <v>Thanh</v>
          </cell>
          <cell r="E523" t="str">
            <v>KT08C1,2</v>
          </cell>
          <cell r="F523" t="b">
            <v>0</v>
          </cell>
          <cell r="G523">
            <v>33153</v>
          </cell>
        </row>
        <row r="524">
          <cell r="A524" t="str">
            <v>0800300380</v>
          </cell>
          <cell r="C524" t="str">
            <v>Ngô Duy</v>
          </cell>
          <cell r="D524" t="str">
            <v>Thành</v>
          </cell>
          <cell r="E524" t="str">
            <v>KT08C3</v>
          </cell>
          <cell r="F524" t="b">
            <v>0</v>
          </cell>
        </row>
        <row r="525">
          <cell r="A525" t="str">
            <v>0800300381</v>
          </cell>
          <cell r="C525" t="str">
            <v>Tăng Vịnh</v>
          </cell>
          <cell r="D525" t="str">
            <v>Thành</v>
          </cell>
          <cell r="E525" t="str">
            <v>KT08C3</v>
          </cell>
          <cell r="F525" t="b">
            <v>0</v>
          </cell>
          <cell r="G525">
            <v>32566</v>
          </cell>
        </row>
        <row r="526">
          <cell r="A526" t="str">
            <v>0800300382</v>
          </cell>
          <cell r="C526" t="str">
            <v>Đinh Thị Thanh</v>
          </cell>
          <cell r="D526" t="str">
            <v>Thảo</v>
          </cell>
          <cell r="E526" t="str">
            <v>KT08C1,2</v>
          </cell>
          <cell r="F526" t="b">
            <v>0</v>
          </cell>
          <cell r="G526">
            <v>32689</v>
          </cell>
        </row>
        <row r="527">
          <cell r="A527" t="str">
            <v>0800300383</v>
          </cell>
          <cell r="C527" t="str">
            <v>Đỗ Nguyễn Thu</v>
          </cell>
          <cell r="D527" t="str">
            <v>Thảo</v>
          </cell>
          <cell r="E527" t="str">
            <v>KT08C5</v>
          </cell>
          <cell r="F527" t="b">
            <v>0</v>
          </cell>
          <cell r="G527">
            <v>33080</v>
          </cell>
        </row>
        <row r="528">
          <cell r="A528" t="str">
            <v>0800300384</v>
          </cell>
          <cell r="C528" t="str">
            <v>Đỗ Thị Thu</v>
          </cell>
          <cell r="D528" t="str">
            <v>Thảo</v>
          </cell>
          <cell r="E528" t="str">
            <v>KT08C1,2</v>
          </cell>
          <cell r="F528" t="b">
            <v>0</v>
          </cell>
          <cell r="G528">
            <v>33082</v>
          </cell>
        </row>
        <row r="529">
          <cell r="A529" t="str">
            <v>0800300385</v>
          </cell>
          <cell r="C529" t="str">
            <v>Hồng Thị Xuân</v>
          </cell>
          <cell r="D529" t="str">
            <v>Thảo</v>
          </cell>
          <cell r="E529" t="str">
            <v>KT08C5</v>
          </cell>
          <cell r="F529" t="b">
            <v>0</v>
          </cell>
          <cell r="G529">
            <v>32646</v>
          </cell>
        </row>
        <row r="530">
          <cell r="A530" t="str">
            <v>0800300386</v>
          </cell>
          <cell r="C530" t="str">
            <v>Kim Vũ Thanh</v>
          </cell>
          <cell r="D530" t="str">
            <v>Thảo</v>
          </cell>
          <cell r="E530" t="str">
            <v>KT08C1,2</v>
          </cell>
          <cell r="F530" t="b">
            <v>0</v>
          </cell>
          <cell r="G530">
            <v>32885</v>
          </cell>
        </row>
        <row r="531">
          <cell r="A531" t="str">
            <v>0800300387</v>
          </cell>
          <cell r="C531" t="str">
            <v>Lâm Phương</v>
          </cell>
          <cell r="D531" t="str">
            <v>Thảo</v>
          </cell>
          <cell r="E531" t="str">
            <v>KT08C3</v>
          </cell>
          <cell r="F531" t="b">
            <v>0</v>
          </cell>
          <cell r="G531">
            <v>32896</v>
          </cell>
        </row>
        <row r="532">
          <cell r="A532" t="str">
            <v>0800300388</v>
          </cell>
          <cell r="C532" t="str">
            <v>Lê Nguyễn Phương</v>
          </cell>
          <cell r="D532" t="str">
            <v>Thảo</v>
          </cell>
          <cell r="E532" t="str">
            <v>KT08C1,2</v>
          </cell>
          <cell r="F532" t="b">
            <v>0</v>
          </cell>
          <cell r="G532">
            <v>32515</v>
          </cell>
        </row>
        <row r="533">
          <cell r="A533" t="str">
            <v>0800300389</v>
          </cell>
          <cell r="C533" t="str">
            <v>Lý Thu</v>
          </cell>
          <cell r="D533" t="str">
            <v>Thảo</v>
          </cell>
          <cell r="E533" t="str">
            <v>KT08C1,2</v>
          </cell>
          <cell r="F533" t="b">
            <v>0</v>
          </cell>
          <cell r="G533">
            <v>33057</v>
          </cell>
        </row>
        <row r="534">
          <cell r="A534" t="str">
            <v>0800300390</v>
          </cell>
          <cell r="C534" t="str">
            <v>Nguyễn Hoàng Mai</v>
          </cell>
          <cell r="D534" t="str">
            <v>Thảo</v>
          </cell>
          <cell r="E534" t="str">
            <v>KT08C5</v>
          </cell>
          <cell r="F534" t="b">
            <v>0</v>
          </cell>
          <cell r="G534">
            <v>32950</v>
          </cell>
        </row>
        <row r="535">
          <cell r="A535" t="str">
            <v>0800300391</v>
          </cell>
          <cell r="C535" t="str">
            <v>Nguyễn Phương</v>
          </cell>
          <cell r="D535" t="str">
            <v>Thảo</v>
          </cell>
          <cell r="E535" t="str">
            <v>KT08C3</v>
          </cell>
          <cell r="F535" t="b">
            <v>1</v>
          </cell>
          <cell r="G535">
            <v>32854</v>
          </cell>
        </row>
        <row r="536">
          <cell r="A536" t="str">
            <v>0800300392</v>
          </cell>
          <cell r="C536" t="str">
            <v>Nguyễn Phương</v>
          </cell>
          <cell r="D536" t="str">
            <v>Thảo</v>
          </cell>
          <cell r="E536" t="str">
            <v>KT08C5</v>
          </cell>
          <cell r="F536" t="b">
            <v>0</v>
          </cell>
          <cell r="G536">
            <v>32226</v>
          </cell>
        </row>
        <row r="537">
          <cell r="A537" t="str">
            <v>0800300393</v>
          </cell>
          <cell r="C537" t="str">
            <v>Nguyễn Thị Bích</v>
          </cell>
          <cell r="D537" t="str">
            <v>Thảo</v>
          </cell>
          <cell r="E537" t="str">
            <v>KT08C5</v>
          </cell>
          <cell r="F537" t="b">
            <v>0</v>
          </cell>
          <cell r="G537">
            <v>32888</v>
          </cell>
        </row>
        <row r="538">
          <cell r="A538" t="str">
            <v>0800300394</v>
          </cell>
          <cell r="C538" t="str">
            <v>Nguyễn Trần Phương</v>
          </cell>
          <cell r="D538" t="str">
            <v>Thảo</v>
          </cell>
          <cell r="E538" t="str">
            <v>KT08C3</v>
          </cell>
          <cell r="F538" t="b">
            <v>1</v>
          </cell>
          <cell r="G538">
            <v>32799</v>
          </cell>
        </row>
        <row r="539">
          <cell r="A539" t="str">
            <v>0800300395</v>
          </cell>
          <cell r="C539" t="str">
            <v>Sơn Trần Ngọc</v>
          </cell>
          <cell r="D539" t="str">
            <v>Thảo</v>
          </cell>
          <cell r="E539" t="str">
            <v>KT08C1,2</v>
          </cell>
          <cell r="F539" t="b">
            <v>1</v>
          </cell>
          <cell r="G539">
            <v>32994</v>
          </cell>
        </row>
        <row r="540">
          <cell r="A540" t="str">
            <v>0800300396</v>
          </cell>
          <cell r="C540" t="str">
            <v>Trần Thị Kim</v>
          </cell>
          <cell r="D540" t="str">
            <v>Thảo</v>
          </cell>
          <cell r="E540" t="str">
            <v>KT08C4</v>
          </cell>
          <cell r="F540" t="b">
            <v>0</v>
          </cell>
          <cell r="G540">
            <v>33227</v>
          </cell>
        </row>
        <row r="541">
          <cell r="A541" t="str">
            <v>0800300397</v>
          </cell>
          <cell r="C541" t="str">
            <v>Trần Thị Thanh</v>
          </cell>
          <cell r="D541" t="str">
            <v>Thảo</v>
          </cell>
          <cell r="E541" t="str">
            <v>KT08C1,2</v>
          </cell>
          <cell r="F541" t="b">
            <v>0</v>
          </cell>
          <cell r="G541">
            <v>33164</v>
          </cell>
        </row>
        <row r="542">
          <cell r="A542" t="str">
            <v>0800300398</v>
          </cell>
          <cell r="C542" t="str">
            <v>Võ Thị Hồng</v>
          </cell>
          <cell r="D542" t="str">
            <v>Thảo</v>
          </cell>
          <cell r="E542" t="str">
            <v>KT08C1,2</v>
          </cell>
          <cell r="F542" t="b">
            <v>0</v>
          </cell>
          <cell r="G542">
            <v>33227</v>
          </cell>
        </row>
        <row r="543">
          <cell r="A543" t="str">
            <v>0800300399</v>
          </cell>
          <cell r="C543" t="str">
            <v>Võ Thị Phương</v>
          </cell>
          <cell r="D543" t="str">
            <v>Thảo</v>
          </cell>
          <cell r="E543" t="str">
            <v>KT08C5</v>
          </cell>
          <cell r="F543" t="b">
            <v>1</v>
          </cell>
          <cell r="G543">
            <v>32393</v>
          </cell>
        </row>
        <row r="544">
          <cell r="A544" t="str">
            <v>0800300400</v>
          </cell>
          <cell r="C544" t="str">
            <v>Bùi Nguyễn Bảo</v>
          </cell>
          <cell r="D544" t="str">
            <v>Thi</v>
          </cell>
          <cell r="E544" t="str">
            <v>KT08C3</v>
          </cell>
          <cell r="F544" t="b">
            <v>0</v>
          </cell>
          <cell r="G544">
            <v>33100</v>
          </cell>
        </row>
        <row r="545">
          <cell r="A545" t="str">
            <v>0800300401</v>
          </cell>
          <cell r="C545" t="str">
            <v>Trần Thị</v>
          </cell>
          <cell r="D545" t="str">
            <v>Thi</v>
          </cell>
          <cell r="E545" t="str">
            <v>KT08C3</v>
          </cell>
          <cell r="F545" t="b">
            <v>0</v>
          </cell>
          <cell r="G545">
            <v>32139</v>
          </cell>
        </row>
        <row r="546">
          <cell r="A546" t="str">
            <v>0800300402</v>
          </cell>
          <cell r="C546" t="str">
            <v>Lương Trung</v>
          </cell>
          <cell r="D546" t="str">
            <v>Thiện</v>
          </cell>
          <cell r="E546" t="str">
            <v>KT08C3</v>
          </cell>
          <cell r="F546" t="b">
            <v>0</v>
          </cell>
          <cell r="G546">
            <v>32862</v>
          </cell>
        </row>
        <row r="547">
          <cell r="A547" t="str">
            <v>0800300403</v>
          </cell>
          <cell r="C547" t="str">
            <v>Trương Đức</v>
          </cell>
          <cell r="D547" t="str">
            <v>Thiện</v>
          </cell>
          <cell r="E547" t="str">
            <v>KT08C1,2</v>
          </cell>
          <cell r="F547" t="b">
            <v>0</v>
          </cell>
          <cell r="G547">
            <v>30894</v>
          </cell>
        </row>
        <row r="548">
          <cell r="A548" t="str">
            <v>0800300404</v>
          </cell>
          <cell r="C548" t="str">
            <v>Phùng Quốc</v>
          </cell>
          <cell r="D548" t="str">
            <v>Thịnh</v>
          </cell>
          <cell r="E548" t="str">
            <v>KT08C1,2</v>
          </cell>
          <cell r="F548" t="b">
            <v>0</v>
          </cell>
          <cell r="G548">
            <v>33175</v>
          </cell>
        </row>
        <row r="549">
          <cell r="A549" t="str">
            <v>0800300405</v>
          </cell>
          <cell r="C549" t="str">
            <v>Hàng Minh</v>
          </cell>
          <cell r="D549" t="str">
            <v>Thơ</v>
          </cell>
          <cell r="E549" t="str">
            <v>KT08C1,2</v>
          </cell>
          <cell r="F549" t="b">
            <v>0</v>
          </cell>
          <cell r="G549">
            <v>32549</v>
          </cell>
        </row>
        <row r="550">
          <cell r="A550" t="str">
            <v>0800300406</v>
          </cell>
          <cell r="C550" t="str">
            <v>Lê Thị</v>
          </cell>
          <cell r="D550" t="str">
            <v>Thơ</v>
          </cell>
          <cell r="E550" t="str">
            <v>KT08C3</v>
          </cell>
          <cell r="F550" t="b">
            <v>1</v>
          </cell>
          <cell r="G550">
            <v>32875</v>
          </cell>
        </row>
        <row r="551">
          <cell r="A551" t="str">
            <v>0800300407</v>
          </cell>
          <cell r="C551" t="str">
            <v>Bùi Thị Kim</v>
          </cell>
          <cell r="D551" t="str">
            <v>Thoa</v>
          </cell>
          <cell r="E551" t="str">
            <v>KT08C5</v>
          </cell>
          <cell r="F551" t="b">
            <v>1</v>
          </cell>
          <cell r="G551">
            <v>33028</v>
          </cell>
        </row>
        <row r="552">
          <cell r="A552" t="str">
            <v>0800300408</v>
          </cell>
          <cell r="C552" t="str">
            <v>Nguyễn Thị Kim</v>
          </cell>
          <cell r="D552" t="str">
            <v>Thoa</v>
          </cell>
          <cell r="E552" t="str">
            <v>KT08C1,2</v>
          </cell>
          <cell r="F552" t="b">
            <v>0</v>
          </cell>
          <cell r="G552">
            <v>33074</v>
          </cell>
        </row>
        <row r="553">
          <cell r="A553" t="str">
            <v>0800300409</v>
          </cell>
          <cell r="C553" t="str">
            <v>Nguyễn Thị Tuyết</v>
          </cell>
          <cell r="D553" t="str">
            <v>Thu</v>
          </cell>
          <cell r="E553" t="str">
            <v>KT08C3</v>
          </cell>
          <cell r="F553" t="b">
            <v>0</v>
          </cell>
          <cell r="G553">
            <v>33133</v>
          </cell>
        </row>
        <row r="554">
          <cell r="A554" t="str">
            <v>0800300410</v>
          </cell>
          <cell r="C554" t="str">
            <v>Trầm Câm</v>
          </cell>
          <cell r="D554" t="str">
            <v>Thu</v>
          </cell>
          <cell r="E554" t="str">
            <v>KT08C5</v>
          </cell>
          <cell r="F554" t="b">
            <v>0</v>
          </cell>
          <cell r="G554">
            <v>32441</v>
          </cell>
        </row>
        <row r="555">
          <cell r="A555" t="str">
            <v>0800300411</v>
          </cell>
          <cell r="C555" t="str">
            <v>Đặng Thị Anh</v>
          </cell>
          <cell r="D555" t="str">
            <v>Thư</v>
          </cell>
          <cell r="E555" t="str">
            <v>KT08C4</v>
          </cell>
          <cell r="F555" t="b">
            <v>0</v>
          </cell>
          <cell r="G555">
            <v>26788</v>
          </cell>
        </row>
        <row r="556">
          <cell r="A556" t="str">
            <v>0800300412</v>
          </cell>
          <cell r="C556" t="str">
            <v>Lê Thị Minh</v>
          </cell>
          <cell r="D556" t="str">
            <v>Thư</v>
          </cell>
          <cell r="E556" t="str">
            <v>KT08C3</v>
          </cell>
          <cell r="F556" t="b">
            <v>1</v>
          </cell>
          <cell r="G556">
            <v>33184</v>
          </cell>
        </row>
        <row r="557">
          <cell r="A557" t="str">
            <v>0800300413</v>
          </cell>
          <cell r="C557" t="str">
            <v>Nguyễn Thị Anh</v>
          </cell>
          <cell r="D557" t="str">
            <v>Thư</v>
          </cell>
          <cell r="E557" t="str">
            <v>KT08C4</v>
          </cell>
          <cell r="F557" t="b">
            <v>0</v>
          </cell>
          <cell r="G557">
            <v>30875</v>
          </cell>
        </row>
        <row r="558">
          <cell r="A558" t="str">
            <v>0800300414</v>
          </cell>
          <cell r="C558" t="str">
            <v>Nguyễn Thị Minh</v>
          </cell>
          <cell r="D558" t="str">
            <v>Thư</v>
          </cell>
          <cell r="E558" t="str">
            <v>KT08C4</v>
          </cell>
          <cell r="F558" t="b">
            <v>0</v>
          </cell>
          <cell r="G558">
            <v>31707</v>
          </cell>
        </row>
        <row r="559">
          <cell r="A559" t="str">
            <v>0800300415</v>
          </cell>
          <cell r="C559" t="str">
            <v>Tống Thị</v>
          </cell>
          <cell r="D559" t="str">
            <v>Thuận</v>
          </cell>
          <cell r="E559" t="str">
            <v>KT08C4</v>
          </cell>
          <cell r="F559" t="b">
            <v>0</v>
          </cell>
          <cell r="G559">
            <v>32043</v>
          </cell>
        </row>
        <row r="560">
          <cell r="A560" t="str">
            <v>0800300416</v>
          </cell>
          <cell r="C560" t="str">
            <v>Trần Nguyễn Thuận</v>
          </cell>
          <cell r="D560" t="str">
            <v>Thuận</v>
          </cell>
          <cell r="E560" t="str">
            <v>KT08C4</v>
          </cell>
          <cell r="F560" t="b">
            <v>0</v>
          </cell>
          <cell r="G560">
            <v>31978</v>
          </cell>
        </row>
        <row r="561">
          <cell r="A561" t="str">
            <v>0800300417</v>
          </cell>
          <cell r="C561" t="str">
            <v>Bùi Thị Thanh</v>
          </cell>
          <cell r="D561" t="str">
            <v>Thương</v>
          </cell>
          <cell r="E561" t="str">
            <v>KT08C1,2</v>
          </cell>
          <cell r="F561" t="b">
            <v>0</v>
          </cell>
        </row>
        <row r="562">
          <cell r="A562" t="str">
            <v>0800300418</v>
          </cell>
          <cell r="C562" t="str">
            <v>Hồ Thị</v>
          </cell>
          <cell r="D562" t="str">
            <v>Thương</v>
          </cell>
          <cell r="E562" t="str">
            <v>KT08C5</v>
          </cell>
          <cell r="F562" t="b">
            <v>0</v>
          </cell>
          <cell r="G562">
            <v>31848</v>
          </cell>
        </row>
        <row r="563">
          <cell r="A563" t="str">
            <v>0800300419</v>
          </cell>
          <cell r="C563" t="str">
            <v>Huỳnh Thị</v>
          </cell>
          <cell r="D563" t="str">
            <v>Thương</v>
          </cell>
          <cell r="E563" t="str">
            <v>KT08C1,2</v>
          </cell>
          <cell r="F563" t="b">
            <v>0</v>
          </cell>
          <cell r="G563">
            <v>31840</v>
          </cell>
        </row>
        <row r="564">
          <cell r="A564" t="str">
            <v>0800300420</v>
          </cell>
          <cell r="C564" t="str">
            <v>Nguyễn Thị Mai</v>
          </cell>
          <cell r="D564" t="str">
            <v>Thương</v>
          </cell>
          <cell r="E564" t="str">
            <v>KT08C5</v>
          </cell>
          <cell r="F564" t="b">
            <v>0</v>
          </cell>
          <cell r="G564">
            <v>32706</v>
          </cell>
        </row>
        <row r="565">
          <cell r="A565" t="str">
            <v>0800300421</v>
          </cell>
          <cell r="C565" t="str">
            <v>Dương Ngọc</v>
          </cell>
          <cell r="D565" t="str">
            <v>Thúy</v>
          </cell>
          <cell r="E565" t="str">
            <v>KT08C3</v>
          </cell>
          <cell r="F565" t="b">
            <v>1</v>
          </cell>
          <cell r="G565">
            <v>33101</v>
          </cell>
        </row>
        <row r="566">
          <cell r="A566" t="str">
            <v>0800300422</v>
          </cell>
          <cell r="C566" t="str">
            <v>Lê Thị Ngọc</v>
          </cell>
          <cell r="D566" t="str">
            <v>Thúy</v>
          </cell>
          <cell r="E566" t="str">
            <v>KT08C1,2</v>
          </cell>
          <cell r="F566" t="b">
            <v>0</v>
          </cell>
          <cell r="G566">
            <v>32367</v>
          </cell>
        </row>
        <row r="567">
          <cell r="A567" t="str">
            <v>0800300423</v>
          </cell>
          <cell r="C567" t="str">
            <v>Nguyễn Thị Phương</v>
          </cell>
          <cell r="D567" t="str">
            <v>Thúy</v>
          </cell>
          <cell r="E567" t="str">
            <v>KT08C1,2</v>
          </cell>
          <cell r="F567" t="b">
            <v>0</v>
          </cell>
          <cell r="G567">
            <v>32681</v>
          </cell>
        </row>
        <row r="568">
          <cell r="A568" t="str">
            <v>0800300424</v>
          </cell>
          <cell r="C568" t="str">
            <v>Nguyễn Thị Phương</v>
          </cell>
          <cell r="D568" t="str">
            <v>Thúy</v>
          </cell>
          <cell r="E568" t="str">
            <v>KT08C1,2</v>
          </cell>
          <cell r="F568" t="b">
            <v>0</v>
          </cell>
        </row>
        <row r="569">
          <cell r="A569" t="str">
            <v>0800300425</v>
          </cell>
          <cell r="C569" t="str">
            <v>Võ Hoàng Diễm</v>
          </cell>
          <cell r="D569" t="str">
            <v>Thúy</v>
          </cell>
          <cell r="E569" t="str">
            <v>KT08C5</v>
          </cell>
          <cell r="F569" t="b">
            <v>0</v>
          </cell>
          <cell r="G569">
            <v>32791</v>
          </cell>
        </row>
        <row r="570">
          <cell r="A570" t="str">
            <v>0800300426</v>
          </cell>
          <cell r="C570" t="str">
            <v>Võ Thị Thanh</v>
          </cell>
          <cell r="D570" t="str">
            <v>Thúy</v>
          </cell>
          <cell r="E570" t="str">
            <v>KT08C5</v>
          </cell>
          <cell r="F570" t="b">
            <v>0</v>
          </cell>
        </row>
        <row r="571">
          <cell r="A571" t="str">
            <v>0800300427</v>
          </cell>
          <cell r="C571" t="str">
            <v>Dương Bích</v>
          </cell>
          <cell r="D571" t="str">
            <v>Thùy</v>
          </cell>
          <cell r="E571" t="str">
            <v>KT08C4</v>
          </cell>
          <cell r="F571" t="b">
            <v>0</v>
          </cell>
          <cell r="G571">
            <v>32556</v>
          </cell>
        </row>
        <row r="572">
          <cell r="A572" t="str">
            <v>0800300428</v>
          </cell>
          <cell r="C572" t="str">
            <v>Trần Thị Minh</v>
          </cell>
          <cell r="D572" t="str">
            <v>Thùy</v>
          </cell>
          <cell r="E572" t="str">
            <v>KT08C4</v>
          </cell>
          <cell r="F572" t="b">
            <v>0</v>
          </cell>
          <cell r="G572">
            <v>32096</v>
          </cell>
        </row>
        <row r="573">
          <cell r="A573" t="str">
            <v>0800300429</v>
          </cell>
          <cell r="C573" t="str">
            <v>Đồng Thị</v>
          </cell>
          <cell r="D573" t="str">
            <v>Thủy</v>
          </cell>
          <cell r="E573" t="str">
            <v>KT08C3</v>
          </cell>
          <cell r="F573" t="b">
            <v>0</v>
          </cell>
          <cell r="G573">
            <v>32801</v>
          </cell>
        </row>
        <row r="574">
          <cell r="A574" t="str">
            <v>0800300430</v>
          </cell>
          <cell r="C574" t="str">
            <v>Hà Thị Thanh</v>
          </cell>
          <cell r="D574" t="str">
            <v>Thủy</v>
          </cell>
          <cell r="E574" t="str">
            <v>KT08C3</v>
          </cell>
          <cell r="F574" t="b">
            <v>1</v>
          </cell>
          <cell r="G574">
            <v>33090</v>
          </cell>
        </row>
        <row r="575">
          <cell r="A575" t="str">
            <v>0800300431</v>
          </cell>
          <cell r="C575" t="str">
            <v>Lê Thị Thu</v>
          </cell>
          <cell r="D575" t="str">
            <v>Thủy</v>
          </cell>
          <cell r="E575" t="str">
            <v>KT08C4</v>
          </cell>
          <cell r="F575" t="b">
            <v>0</v>
          </cell>
          <cell r="G575">
            <v>32396</v>
          </cell>
        </row>
        <row r="576">
          <cell r="A576" t="str">
            <v>0800300432</v>
          </cell>
          <cell r="C576" t="str">
            <v>Nguyễn Thị</v>
          </cell>
          <cell r="D576" t="str">
            <v>Thủy</v>
          </cell>
          <cell r="E576" t="str">
            <v>KT08C1,2</v>
          </cell>
          <cell r="F576" t="b">
            <v>0</v>
          </cell>
          <cell r="G576">
            <v>32313</v>
          </cell>
        </row>
        <row r="577">
          <cell r="A577" t="str">
            <v>0800300433</v>
          </cell>
          <cell r="C577" t="str">
            <v>Nguyễn Thị</v>
          </cell>
          <cell r="D577" t="str">
            <v>Thủy</v>
          </cell>
          <cell r="E577" t="str">
            <v>KT08C1,2</v>
          </cell>
          <cell r="F577" t="b">
            <v>1</v>
          </cell>
          <cell r="G577">
            <v>32433</v>
          </cell>
        </row>
        <row r="578">
          <cell r="A578" t="str">
            <v>0800300434</v>
          </cell>
          <cell r="C578" t="str">
            <v>Phan Thị</v>
          </cell>
          <cell r="D578" t="str">
            <v>Thủy</v>
          </cell>
          <cell r="E578" t="str">
            <v>KT08C5</v>
          </cell>
          <cell r="F578" t="b">
            <v>0</v>
          </cell>
          <cell r="G578">
            <v>32219</v>
          </cell>
        </row>
        <row r="579">
          <cell r="A579" t="str">
            <v>0800300435</v>
          </cell>
          <cell r="C579" t="str">
            <v>Huỳnh Phi Sử</v>
          </cell>
          <cell r="D579" t="str">
            <v>Thụy</v>
          </cell>
          <cell r="E579" t="str">
            <v>KT08C4</v>
          </cell>
          <cell r="F579" t="b">
            <v>0</v>
          </cell>
          <cell r="G579">
            <v>32536</v>
          </cell>
        </row>
        <row r="580">
          <cell r="A580" t="str">
            <v>0800300436</v>
          </cell>
          <cell r="C580" t="str">
            <v>Nguyễn Hải Thủy</v>
          </cell>
          <cell r="D580" t="str">
            <v>Tiên</v>
          </cell>
          <cell r="E580" t="str">
            <v>KT08C1,2</v>
          </cell>
          <cell r="F580" t="b">
            <v>0</v>
          </cell>
          <cell r="G580">
            <v>32601</v>
          </cell>
        </row>
        <row r="581">
          <cell r="A581" t="str">
            <v>0800300437</v>
          </cell>
          <cell r="C581" t="str">
            <v>Nguyễn Thị Kim</v>
          </cell>
          <cell r="D581" t="str">
            <v>Tiên</v>
          </cell>
          <cell r="E581" t="str">
            <v>KT08C3</v>
          </cell>
          <cell r="F581" t="b">
            <v>1</v>
          </cell>
          <cell r="G581">
            <v>33158</v>
          </cell>
        </row>
        <row r="582">
          <cell r="A582" t="str">
            <v>0800300438</v>
          </cell>
          <cell r="C582" t="str">
            <v>Phan Thị Thuỷ</v>
          </cell>
          <cell r="D582" t="str">
            <v>Tiên</v>
          </cell>
          <cell r="E582" t="str">
            <v>KT08C3</v>
          </cell>
          <cell r="F582" t="b">
            <v>1</v>
          </cell>
          <cell r="G582">
            <v>33150</v>
          </cell>
        </row>
        <row r="583">
          <cell r="A583" t="str">
            <v>0800300439</v>
          </cell>
          <cell r="C583" t="str">
            <v>Trần Thị Thủy</v>
          </cell>
          <cell r="D583" t="str">
            <v>Tiên</v>
          </cell>
          <cell r="E583" t="str">
            <v>KT08C4</v>
          </cell>
          <cell r="F583" t="b">
            <v>0</v>
          </cell>
        </row>
        <row r="584">
          <cell r="A584" t="str">
            <v>0800300440</v>
          </cell>
          <cell r="C584" t="str">
            <v>Trịnh Ngọc Thủy</v>
          </cell>
          <cell r="D584" t="str">
            <v>Tiên</v>
          </cell>
          <cell r="E584" t="str">
            <v>KT08C5</v>
          </cell>
          <cell r="F584" t="b">
            <v>0</v>
          </cell>
          <cell r="G584">
            <v>33032</v>
          </cell>
        </row>
        <row r="585">
          <cell r="A585" t="str">
            <v>0800300441</v>
          </cell>
          <cell r="C585" t="str">
            <v>Lê Hùng</v>
          </cell>
          <cell r="D585" t="str">
            <v>Tiến</v>
          </cell>
          <cell r="E585" t="str">
            <v>KT08C4</v>
          </cell>
          <cell r="F585" t="b">
            <v>0</v>
          </cell>
          <cell r="G585">
            <v>28803</v>
          </cell>
        </row>
        <row r="586">
          <cell r="A586" t="str">
            <v>0800300442</v>
          </cell>
          <cell r="C586" t="str">
            <v>Lê Đình Trung</v>
          </cell>
          <cell r="D586" t="str">
            <v>Tín</v>
          </cell>
          <cell r="E586" t="str">
            <v>KT08C5</v>
          </cell>
          <cell r="F586" t="b">
            <v>0</v>
          </cell>
          <cell r="G586">
            <v>32633</v>
          </cell>
        </row>
        <row r="587">
          <cell r="A587" t="str">
            <v>0800300443</v>
          </cell>
          <cell r="C587" t="str">
            <v>Ngô Thị</v>
          </cell>
          <cell r="D587" t="str">
            <v>Tình</v>
          </cell>
          <cell r="E587" t="str">
            <v>KT08C4</v>
          </cell>
          <cell r="F587" t="b">
            <v>1</v>
          </cell>
          <cell r="G587">
            <v>30780</v>
          </cell>
        </row>
        <row r="588">
          <cell r="A588" t="str">
            <v>0800300444</v>
          </cell>
          <cell r="C588" t="str">
            <v>Nguyễn</v>
          </cell>
          <cell r="D588" t="str">
            <v>Tình</v>
          </cell>
          <cell r="E588" t="str">
            <v>KT08C3</v>
          </cell>
          <cell r="F588" t="b">
            <v>0</v>
          </cell>
          <cell r="G588">
            <v>29998</v>
          </cell>
        </row>
        <row r="589">
          <cell r="A589" t="str">
            <v>0800300445</v>
          </cell>
          <cell r="C589" t="str">
            <v>Vũ Thị</v>
          </cell>
          <cell r="D589" t="str">
            <v>Tình</v>
          </cell>
          <cell r="E589" t="str">
            <v>KT08C4</v>
          </cell>
          <cell r="F589" t="b">
            <v>0</v>
          </cell>
          <cell r="G589">
            <v>31187</v>
          </cell>
        </row>
        <row r="590">
          <cell r="A590" t="str">
            <v>0800300446</v>
          </cell>
          <cell r="C590" t="str">
            <v>Đặng Văn</v>
          </cell>
          <cell r="D590" t="str">
            <v>Tịnh</v>
          </cell>
          <cell r="E590" t="str">
            <v>KT08C4</v>
          </cell>
          <cell r="F590" t="b">
            <v>0</v>
          </cell>
          <cell r="G590">
            <v>30529</v>
          </cell>
        </row>
        <row r="591">
          <cell r="A591" t="str">
            <v>0800300447</v>
          </cell>
          <cell r="C591" t="str">
            <v>Nguyễn Thị Kim</v>
          </cell>
          <cell r="D591" t="str">
            <v>Toàn</v>
          </cell>
          <cell r="E591" t="str">
            <v>KT08C1,2</v>
          </cell>
          <cell r="F591" t="b">
            <v>1</v>
          </cell>
          <cell r="G591">
            <v>33211</v>
          </cell>
        </row>
        <row r="592">
          <cell r="A592" t="str">
            <v>0800300448</v>
          </cell>
          <cell r="C592" t="str">
            <v>Ngô Lại Ngọc</v>
          </cell>
          <cell r="D592" t="str">
            <v>Trâm</v>
          </cell>
          <cell r="E592" t="str">
            <v>KT08C5</v>
          </cell>
          <cell r="F592" t="b">
            <v>0</v>
          </cell>
          <cell r="G592">
            <v>33044</v>
          </cell>
        </row>
        <row r="593">
          <cell r="A593" t="str">
            <v>0800300449</v>
          </cell>
          <cell r="C593" t="str">
            <v>Nguyễn Bích</v>
          </cell>
          <cell r="D593" t="str">
            <v>Trâm</v>
          </cell>
          <cell r="E593" t="str">
            <v>KT08C5</v>
          </cell>
          <cell r="F593" t="b">
            <v>0</v>
          </cell>
          <cell r="G593">
            <v>33092</v>
          </cell>
        </row>
        <row r="594">
          <cell r="A594" t="str">
            <v>0800300450</v>
          </cell>
          <cell r="C594" t="str">
            <v>Nguyễn Quang Nhã</v>
          </cell>
          <cell r="D594" t="str">
            <v>Trâm</v>
          </cell>
          <cell r="E594" t="str">
            <v>KT08C4</v>
          </cell>
          <cell r="F594" t="b">
            <v>0</v>
          </cell>
          <cell r="G594">
            <v>30385</v>
          </cell>
        </row>
        <row r="595">
          <cell r="A595" t="str">
            <v>0800300451</v>
          </cell>
          <cell r="C595" t="str">
            <v>Nguyễn Thị Kiều</v>
          </cell>
          <cell r="D595" t="str">
            <v>Trâm</v>
          </cell>
          <cell r="E595" t="str">
            <v>KT08C1,2</v>
          </cell>
          <cell r="F595" t="b">
            <v>0</v>
          </cell>
          <cell r="G595">
            <v>32554</v>
          </cell>
        </row>
        <row r="596">
          <cell r="A596" t="str">
            <v>0800300452</v>
          </cell>
          <cell r="C596" t="str">
            <v>Nguyễn Thị Vy</v>
          </cell>
          <cell r="D596" t="str">
            <v>Trâm</v>
          </cell>
          <cell r="E596" t="str">
            <v>KT08C5</v>
          </cell>
          <cell r="F596" t="b">
            <v>0</v>
          </cell>
          <cell r="G596">
            <v>33194</v>
          </cell>
        </row>
        <row r="597">
          <cell r="A597" t="str">
            <v>0800300453</v>
          </cell>
          <cell r="C597" t="str">
            <v>Nguyễn Thụy Bảo</v>
          </cell>
          <cell r="D597" t="str">
            <v>Trâm</v>
          </cell>
          <cell r="E597" t="str">
            <v>KT08C1,2</v>
          </cell>
          <cell r="F597" t="b">
            <v>0</v>
          </cell>
          <cell r="G597">
            <v>33211</v>
          </cell>
        </row>
        <row r="598">
          <cell r="A598" t="str">
            <v>0800300454</v>
          </cell>
          <cell r="C598" t="str">
            <v>Trần Bảo</v>
          </cell>
          <cell r="D598" t="str">
            <v>Trâm</v>
          </cell>
          <cell r="E598" t="str">
            <v>KT08C1,2</v>
          </cell>
          <cell r="F598" t="b">
            <v>0</v>
          </cell>
          <cell r="G598">
            <v>32220</v>
          </cell>
        </row>
        <row r="599">
          <cell r="A599" t="str">
            <v>0800300455</v>
          </cell>
          <cell r="C599" t="str">
            <v>Lê Thị Bảo</v>
          </cell>
          <cell r="D599" t="str">
            <v>Trân</v>
          </cell>
          <cell r="E599" t="str">
            <v>KT08C4</v>
          </cell>
          <cell r="F599" t="b">
            <v>0</v>
          </cell>
          <cell r="G599">
            <v>31783</v>
          </cell>
        </row>
        <row r="600">
          <cell r="A600" t="str">
            <v>0800300456</v>
          </cell>
          <cell r="C600" t="str">
            <v>Nguyễn Ngọc Mai</v>
          </cell>
          <cell r="D600" t="str">
            <v>Trân</v>
          </cell>
          <cell r="E600" t="str">
            <v>KT08C1,2</v>
          </cell>
          <cell r="F600" t="b">
            <v>0</v>
          </cell>
          <cell r="G600">
            <v>32601</v>
          </cell>
        </row>
        <row r="601">
          <cell r="A601" t="str">
            <v>0800300457</v>
          </cell>
          <cell r="C601" t="str">
            <v>Bùi Thị Quỳnh</v>
          </cell>
          <cell r="D601" t="str">
            <v>Trang</v>
          </cell>
          <cell r="E601" t="str">
            <v>KT08C1,2</v>
          </cell>
          <cell r="F601" t="b">
            <v>0</v>
          </cell>
        </row>
        <row r="602">
          <cell r="A602" t="str">
            <v>0800300458</v>
          </cell>
          <cell r="C602" t="str">
            <v>Hồ Thùy</v>
          </cell>
          <cell r="D602" t="str">
            <v>Trang</v>
          </cell>
          <cell r="E602" t="str">
            <v>KT08C1,2</v>
          </cell>
          <cell r="F602" t="b">
            <v>0</v>
          </cell>
          <cell r="G602">
            <v>33063</v>
          </cell>
        </row>
        <row r="603">
          <cell r="A603" t="str">
            <v>0800300459</v>
          </cell>
          <cell r="C603" t="str">
            <v>Huỳnh Nguyễn Đoan</v>
          </cell>
          <cell r="D603" t="str">
            <v>Trang</v>
          </cell>
          <cell r="E603" t="str">
            <v>KT08C4</v>
          </cell>
          <cell r="F603" t="b">
            <v>1</v>
          </cell>
          <cell r="G603">
            <v>30793</v>
          </cell>
        </row>
        <row r="604">
          <cell r="A604" t="str">
            <v>0800300460</v>
          </cell>
          <cell r="C604" t="str">
            <v>Lê Thị Xuân</v>
          </cell>
          <cell r="D604" t="str">
            <v>Trang</v>
          </cell>
          <cell r="E604" t="str">
            <v>KT08C4</v>
          </cell>
          <cell r="F604" t="b">
            <v>0</v>
          </cell>
          <cell r="G604">
            <v>32833</v>
          </cell>
        </row>
        <row r="605">
          <cell r="A605" t="str">
            <v>0800300461</v>
          </cell>
          <cell r="C605" t="str">
            <v>Ngô Thị</v>
          </cell>
          <cell r="D605" t="str">
            <v>Trang</v>
          </cell>
          <cell r="E605" t="str">
            <v>KT08C4</v>
          </cell>
          <cell r="F605" t="b">
            <v>0</v>
          </cell>
          <cell r="G605">
            <v>31964</v>
          </cell>
        </row>
        <row r="606">
          <cell r="A606" t="str">
            <v>0800300462</v>
          </cell>
          <cell r="C606" t="str">
            <v>Nguyễn Thị Mai</v>
          </cell>
          <cell r="D606" t="str">
            <v>Trang</v>
          </cell>
          <cell r="E606" t="str">
            <v>KT08C4</v>
          </cell>
          <cell r="F606" t="b">
            <v>0</v>
          </cell>
          <cell r="G606">
            <v>32029</v>
          </cell>
        </row>
        <row r="607">
          <cell r="A607" t="str">
            <v>0800300463</v>
          </cell>
          <cell r="C607" t="str">
            <v>Nguyễn Ngọc Đoan</v>
          </cell>
          <cell r="D607" t="str">
            <v>Trang</v>
          </cell>
          <cell r="E607" t="str">
            <v>KT08C1,2</v>
          </cell>
          <cell r="F607" t="b">
            <v>0</v>
          </cell>
          <cell r="G607">
            <v>32581</v>
          </cell>
        </row>
        <row r="608">
          <cell r="A608" t="str">
            <v>0800300464</v>
          </cell>
          <cell r="C608" t="str">
            <v>Nguyễn Thị Huyền</v>
          </cell>
          <cell r="D608" t="str">
            <v>Trang</v>
          </cell>
          <cell r="E608" t="str">
            <v>KT08C3</v>
          </cell>
          <cell r="F608" t="b">
            <v>0</v>
          </cell>
          <cell r="G608">
            <v>32847</v>
          </cell>
        </row>
        <row r="609">
          <cell r="A609" t="str">
            <v>0800300465</v>
          </cell>
          <cell r="C609" t="str">
            <v>Nguyễn Thị Thảo</v>
          </cell>
          <cell r="D609" t="str">
            <v>Trang</v>
          </cell>
          <cell r="E609" t="str">
            <v>KT08C1,2</v>
          </cell>
          <cell r="F609" t="b">
            <v>0</v>
          </cell>
          <cell r="G609">
            <v>33072</v>
          </cell>
        </row>
        <row r="610">
          <cell r="A610" t="str">
            <v>0800300466</v>
          </cell>
          <cell r="C610" t="str">
            <v>Nguyễn Thị Thu</v>
          </cell>
          <cell r="D610" t="str">
            <v>Trang</v>
          </cell>
          <cell r="E610" t="str">
            <v>KT08C3</v>
          </cell>
          <cell r="F610" t="b">
            <v>0</v>
          </cell>
          <cell r="G610">
            <v>32528</v>
          </cell>
        </row>
        <row r="611">
          <cell r="A611" t="str">
            <v>0800300467</v>
          </cell>
          <cell r="C611" t="str">
            <v>Nhan Ngọc Tuyết</v>
          </cell>
          <cell r="D611" t="str">
            <v>Trang</v>
          </cell>
          <cell r="E611" t="str">
            <v>KT08C1,2</v>
          </cell>
          <cell r="F611" t="b">
            <v>0</v>
          </cell>
        </row>
        <row r="612">
          <cell r="A612" t="str">
            <v>0800300468</v>
          </cell>
          <cell r="C612" t="str">
            <v>Phạm Thị Huyền</v>
          </cell>
          <cell r="D612" t="str">
            <v>Trang</v>
          </cell>
          <cell r="E612" t="str">
            <v>KT08C3</v>
          </cell>
          <cell r="F612" t="b">
            <v>0</v>
          </cell>
          <cell r="G612">
            <v>33158</v>
          </cell>
        </row>
        <row r="613">
          <cell r="A613" t="str">
            <v>0800300469</v>
          </cell>
          <cell r="C613" t="str">
            <v>Trần Thị</v>
          </cell>
          <cell r="D613" t="str">
            <v>Trang</v>
          </cell>
          <cell r="E613" t="str">
            <v>KT08C3</v>
          </cell>
          <cell r="F613" t="b">
            <v>1</v>
          </cell>
          <cell r="G613">
            <v>32932</v>
          </cell>
        </row>
        <row r="614">
          <cell r="A614" t="str">
            <v>0800300470</v>
          </cell>
          <cell r="C614" t="str">
            <v>Trần Thị Thùy</v>
          </cell>
          <cell r="D614" t="str">
            <v>Trang</v>
          </cell>
          <cell r="E614" t="str">
            <v>KT08C3</v>
          </cell>
          <cell r="F614" t="b">
            <v>0</v>
          </cell>
          <cell r="G614">
            <v>33113</v>
          </cell>
        </row>
        <row r="615">
          <cell r="A615" t="str">
            <v>0800300471</v>
          </cell>
          <cell r="C615" t="str">
            <v>Tất Thành</v>
          </cell>
          <cell r="D615" t="str">
            <v>Trí</v>
          </cell>
          <cell r="E615" t="str">
            <v>KT08C3</v>
          </cell>
          <cell r="F615" t="b">
            <v>0</v>
          </cell>
          <cell r="G615">
            <v>32813</v>
          </cell>
        </row>
        <row r="616">
          <cell r="A616" t="str">
            <v>0800300472</v>
          </cell>
          <cell r="C616" t="str">
            <v>Nguyễn Ngọc Bảo</v>
          </cell>
          <cell r="D616" t="str">
            <v>Trinh</v>
          </cell>
          <cell r="E616" t="str">
            <v>KT08C5</v>
          </cell>
          <cell r="F616" t="b">
            <v>0</v>
          </cell>
          <cell r="G616">
            <v>33059</v>
          </cell>
        </row>
        <row r="617">
          <cell r="A617" t="str">
            <v>0800300473</v>
          </cell>
          <cell r="C617" t="str">
            <v>Phạm Thị Diễm</v>
          </cell>
          <cell r="D617" t="str">
            <v>Trinh</v>
          </cell>
          <cell r="E617" t="str">
            <v>KT08C4</v>
          </cell>
          <cell r="F617" t="b">
            <v>0</v>
          </cell>
          <cell r="G617">
            <v>33017</v>
          </cell>
        </row>
        <row r="618">
          <cell r="A618" t="str">
            <v>0800300474</v>
          </cell>
          <cell r="C618" t="str">
            <v>Phạm Thị Kiều</v>
          </cell>
          <cell r="D618" t="str">
            <v>Trinh</v>
          </cell>
          <cell r="E618" t="str">
            <v>KT08C1,2</v>
          </cell>
          <cell r="F618" t="b">
            <v>0</v>
          </cell>
          <cell r="G618">
            <v>32177</v>
          </cell>
        </row>
        <row r="619">
          <cell r="A619" t="str">
            <v>0800300475</v>
          </cell>
          <cell r="C619" t="str">
            <v>Trần Thị Tuyết</v>
          </cell>
          <cell r="D619" t="str">
            <v>Trinh</v>
          </cell>
          <cell r="E619" t="str">
            <v>KT08C1,2</v>
          </cell>
          <cell r="F619" t="b">
            <v>0</v>
          </cell>
          <cell r="G619">
            <v>32919</v>
          </cell>
        </row>
        <row r="620">
          <cell r="A620" t="str">
            <v>0800300476</v>
          </cell>
          <cell r="C620" t="str">
            <v>Nguyễn Thị Thanh</v>
          </cell>
          <cell r="D620" t="str">
            <v>Trúc</v>
          </cell>
          <cell r="E620" t="str">
            <v>KT08C3</v>
          </cell>
          <cell r="F620" t="b">
            <v>0</v>
          </cell>
          <cell r="G620">
            <v>33156</v>
          </cell>
        </row>
        <row r="621">
          <cell r="A621" t="str">
            <v>0800300477</v>
          </cell>
          <cell r="C621" t="str">
            <v>Đỗ Thị Cẩm</v>
          </cell>
          <cell r="D621" t="str">
            <v>Tú</v>
          </cell>
          <cell r="E621" t="str">
            <v>KT08C3</v>
          </cell>
          <cell r="F621" t="b">
            <v>1</v>
          </cell>
          <cell r="G621">
            <v>32671</v>
          </cell>
        </row>
        <row r="622">
          <cell r="A622" t="str">
            <v>0800300478</v>
          </cell>
          <cell r="C622" t="str">
            <v>Đinh Văn</v>
          </cell>
          <cell r="D622" t="str">
            <v>Tuấn</v>
          </cell>
          <cell r="E622" t="str">
            <v>KT08C3</v>
          </cell>
          <cell r="F622" t="b">
            <v>0</v>
          </cell>
          <cell r="G622">
            <v>31692</v>
          </cell>
        </row>
        <row r="623">
          <cell r="A623" t="str">
            <v>0800300479</v>
          </cell>
          <cell r="C623" t="str">
            <v>Nguyễn Anh</v>
          </cell>
          <cell r="D623" t="str">
            <v>Tuấn</v>
          </cell>
          <cell r="E623" t="str">
            <v>KT08C1,2</v>
          </cell>
          <cell r="F623" t="b">
            <v>0</v>
          </cell>
          <cell r="G623">
            <v>33169</v>
          </cell>
        </row>
        <row r="624">
          <cell r="A624" t="str">
            <v>0800300480</v>
          </cell>
          <cell r="C624" t="str">
            <v>Nguyễn Anh</v>
          </cell>
          <cell r="D624" t="str">
            <v>Tuấn</v>
          </cell>
          <cell r="E624" t="str">
            <v>KT08C1,2</v>
          </cell>
          <cell r="F624" t="b">
            <v>0</v>
          </cell>
          <cell r="G624">
            <v>32828</v>
          </cell>
        </row>
        <row r="625">
          <cell r="A625" t="str">
            <v>0800300481</v>
          </cell>
          <cell r="C625" t="str">
            <v>Nguyễn Mạnh</v>
          </cell>
          <cell r="D625" t="str">
            <v>Tuấn</v>
          </cell>
          <cell r="E625" t="str">
            <v>KT08C3</v>
          </cell>
          <cell r="F625" t="b">
            <v>0</v>
          </cell>
          <cell r="G625">
            <v>33166</v>
          </cell>
        </row>
        <row r="626">
          <cell r="A626" t="str">
            <v>0800300482</v>
          </cell>
          <cell r="C626" t="str">
            <v>Trần Kim Anh</v>
          </cell>
          <cell r="D626" t="str">
            <v>Tuấn</v>
          </cell>
          <cell r="E626" t="str">
            <v>KT08C1,2</v>
          </cell>
          <cell r="F626" t="b">
            <v>0</v>
          </cell>
          <cell r="G626">
            <v>33188</v>
          </cell>
        </row>
        <row r="627">
          <cell r="A627" t="str">
            <v>0800300483</v>
          </cell>
          <cell r="C627" t="str">
            <v>Nguyễn Trung</v>
          </cell>
          <cell r="D627" t="str">
            <v>Tường</v>
          </cell>
          <cell r="E627" t="str">
            <v>KT08C1,2</v>
          </cell>
          <cell r="F627" t="b">
            <v>0</v>
          </cell>
        </row>
        <row r="628">
          <cell r="A628" t="str">
            <v>0800300484</v>
          </cell>
          <cell r="C628" t="str">
            <v>Lê Thị Bích</v>
          </cell>
          <cell r="D628" t="str">
            <v>Tuyền</v>
          </cell>
          <cell r="E628" t="str">
            <v>KT08C5</v>
          </cell>
          <cell r="F628" t="b">
            <v>0</v>
          </cell>
          <cell r="G628">
            <v>33117</v>
          </cell>
        </row>
        <row r="629">
          <cell r="A629" t="str">
            <v>0800300485</v>
          </cell>
          <cell r="C629" t="str">
            <v>Nguyễn Thị Bích</v>
          </cell>
          <cell r="D629" t="str">
            <v>Tuyền</v>
          </cell>
          <cell r="E629" t="str">
            <v>KT08C1,2</v>
          </cell>
          <cell r="F629" t="b">
            <v>1</v>
          </cell>
          <cell r="G629">
            <v>32387</v>
          </cell>
        </row>
        <row r="630">
          <cell r="A630" t="str">
            <v>0800300486</v>
          </cell>
          <cell r="C630" t="str">
            <v>Nguyễn Thị Ngọc</v>
          </cell>
          <cell r="D630" t="str">
            <v>Tuyền</v>
          </cell>
          <cell r="E630" t="str">
            <v>KT08C1,2</v>
          </cell>
          <cell r="F630" t="b">
            <v>0</v>
          </cell>
          <cell r="G630">
            <v>33096</v>
          </cell>
        </row>
        <row r="631">
          <cell r="A631" t="str">
            <v>0800300487</v>
          </cell>
          <cell r="C631" t="str">
            <v>Phạm Thanh</v>
          </cell>
          <cell r="D631" t="str">
            <v>Tuyền</v>
          </cell>
          <cell r="E631" t="str">
            <v>KT08C5</v>
          </cell>
          <cell r="F631" t="b">
            <v>0</v>
          </cell>
          <cell r="G631">
            <v>33042</v>
          </cell>
        </row>
        <row r="632">
          <cell r="A632" t="str">
            <v>0800300488</v>
          </cell>
          <cell r="C632" t="str">
            <v>Võ Minh Ngọc</v>
          </cell>
          <cell r="D632" t="str">
            <v>Tuyền</v>
          </cell>
          <cell r="E632" t="str">
            <v>KT08C3</v>
          </cell>
          <cell r="F632" t="b">
            <v>0</v>
          </cell>
          <cell r="G632">
            <v>32839</v>
          </cell>
        </row>
        <row r="633">
          <cell r="A633" t="str">
            <v>0800300489</v>
          </cell>
          <cell r="C633" t="str">
            <v>Vũ Xuân</v>
          </cell>
          <cell r="D633" t="str">
            <v>Tuyền</v>
          </cell>
          <cell r="E633" t="str">
            <v>KT08C5</v>
          </cell>
          <cell r="F633" t="b">
            <v>0</v>
          </cell>
          <cell r="G633">
            <v>33034</v>
          </cell>
        </row>
        <row r="634">
          <cell r="A634" t="str">
            <v>0800300490</v>
          </cell>
          <cell r="C634" t="str">
            <v>Cấn Anh</v>
          </cell>
          <cell r="D634" t="str">
            <v>Tuyết</v>
          </cell>
          <cell r="E634" t="str">
            <v>KT08C1,2</v>
          </cell>
          <cell r="F634" t="b">
            <v>0</v>
          </cell>
          <cell r="G634">
            <v>33147</v>
          </cell>
        </row>
        <row r="635">
          <cell r="A635" t="str">
            <v>0800300491</v>
          </cell>
          <cell r="C635" t="str">
            <v>Lê Thị</v>
          </cell>
          <cell r="D635" t="str">
            <v>Tuyết</v>
          </cell>
          <cell r="E635" t="str">
            <v>KT08C5</v>
          </cell>
          <cell r="F635" t="b">
            <v>1</v>
          </cell>
          <cell r="G635">
            <v>33166</v>
          </cell>
        </row>
        <row r="636">
          <cell r="A636" t="str">
            <v>0800300492</v>
          </cell>
          <cell r="C636" t="str">
            <v>Nguyễn Thị Ngọc</v>
          </cell>
          <cell r="D636" t="str">
            <v>Tuyết</v>
          </cell>
          <cell r="E636" t="str">
            <v>KT08C1,2</v>
          </cell>
          <cell r="F636" t="b">
            <v>0</v>
          </cell>
          <cell r="G636">
            <v>32478</v>
          </cell>
        </row>
        <row r="637">
          <cell r="A637" t="str">
            <v>0800300493</v>
          </cell>
          <cell r="C637" t="str">
            <v>Nguyễn Thị Phương</v>
          </cell>
          <cell r="D637" t="str">
            <v>Uyên</v>
          </cell>
          <cell r="E637" t="str">
            <v>KT08C3</v>
          </cell>
          <cell r="F637" t="b">
            <v>0</v>
          </cell>
          <cell r="G637">
            <v>32696</v>
          </cell>
        </row>
        <row r="638">
          <cell r="A638" t="str">
            <v>0800300494</v>
          </cell>
          <cell r="C638" t="str">
            <v>Trần Mộng Thùy</v>
          </cell>
          <cell r="D638" t="str">
            <v>Uyên</v>
          </cell>
          <cell r="E638" t="str">
            <v>KT08C3</v>
          </cell>
          <cell r="F638" t="b">
            <v>0</v>
          </cell>
          <cell r="G638">
            <v>33020</v>
          </cell>
        </row>
        <row r="639">
          <cell r="A639" t="str">
            <v>0800300495</v>
          </cell>
          <cell r="C639" t="str">
            <v>Trần Thị Thúy</v>
          </cell>
          <cell r="D639" t="str">
            <v>Uyên</v>
          </cell>
          <cell r="E639" t="str">
            <v>KT08C3</v>
          </cell>
          <cell r="F639" t="b">
            <v>0</v>
          </cell>
          <cell r="G639">
            <v>33081</v>
          </cell>
        </row>
        <row r="640">
          <cell r="A640" t="str">
            <v>0800300496</v>
          </cell>
          <cell r="C640" t="str">
            <v>Lê Thị Bích</v>
          </cell>
          <cell r="D640" t="str">
            <v>Vân</v>
          </cell>
          <cell r="E640" t="str">
            <v>KT08C3</v>
          </cell>
          <cell r="F640" t="b">
            <v>1</v>
          </cell>
          <cell r="G640">
            <v>32709</v>
          </cell>
        </row>
        <row r="641">
          <cell r="A641" t="str">
            <v>0800300497</v>
          </cell>
          <cell r="C641" t="str">
            <v>Nguyễn Đặng Hải</v>
          </cell>
          <cell r="D641" t="str">
            <v>Vân</v>
          </cell>
          <cell r="E641" t="str">
            <v>KT08C1,2</v>
          </cell>
          <cell r="F641" t="b">
            <v>0</v>
          </cell>
          <cell r="G641">
            <v>32959</v>
          </cell>
        </row>
        <row r="642">
          <cell r="A642" t="str">
            <v>0800300498</v>
          </cell>
          <cell r="C642" t="str">
            <v>Nguyễn Thị Thúy</v>
          </cell>
          <cell r="D642" t="str">
            <v>Vân</v>
          </cell>
          <cell r="E642" t="str">
            <v>KT08C1,2</v>
          </cell>
          <cell r="F642" t="b">
            <v>0</v>
          </cell>
          <cell r="G642">
            <v>33145</v>
          </cell>
        </row>
        <row r="643">
          <cell r="A643" t="str">
            <v>0800300499</v>
          </cell>
          <cell r="C643" t="str">
            <v>Trần Thanh</v>
          </cell>
          <cell r="D643" t="str">
            <v>Vân</v>
          </cell>
          <cell r="E643" t="str">
            <v>KT08C4</v>
          </cell>
          <cell r="F643" t="b">
            <v>0</v>
          </cell>
          <cell r="G643">
            <v>28081</v>
          </cell>
        </row>
        <row r="644">
          <cell r="A644" t="str">
            <v>0800300500</v>
          </cell>
          <cell r="C644" t="str">
            <v>Võ Thị Bích</v>
          </cell>
          <cell r="D644" t="str">
            <v>Vân</v>
          </cell>
          <cell r="E644" t="str">
            <v>KT08C4</v>
          </cell>
          <cell r="F644" t="b">
            <v>0</v>
          </cell>
          <cell r="G644">
            <v>32403</v>
          </cell>
        </row>
        <row r="645">
          <cell r="A645" t="str">
            <v>0800300501</v>
          </cell>
          <cell r="C645" t="str">
            <v>Vũ Thị Cẩm</v>
          </cell>
          <cell r="D645" t="str">
            <v>Vân</v>
          </cell>
          <cell r="E645" t="str">
            <v>KT08C1,2</v>
          </cell>
          <cell r="F645" t="b">
            <v>1</v>
          </cell>
          <cell r="G645">
            <v>32236</v>
          </cell>
        </row>
        <row r="646">
          <cell r="A646" t="str">
            <v>0800300502</v>
          </cell>
          <cell r="C646" t="str">
            <v>Ngô Thị Tường</v>
          </cell>
          <cell r="D646" t="str">
            <v>Vi</v>
          </cell>
          <cell r="E646" t="str">
            <v>KT08C3</v>
          </cell>
          <cell r="F646" t="b">
            <v>0</v>
          </cell>
          <cell r="G646">
            <v>33012</v>
          </cell>
        </row>
        <row r="647">
          <cell r="A647" t="str">
            <v>0800300503</v>
          </cell>
          <cell r="C647" t="str">
            <v>Nguyễn Thị Trường</v>
          </cell>
          <cell r="D647" t="str">
            <v>Viên</v>
          </cell>
          <cell r="E647" t="str">
            <v>KT08C1,2</v>
          </cell>
          <cell r="F647" t="b">
            <v>0</v>
          </cell>
          <cell r="G647">
            <v>32638</v>
          </cell>
        </row>
        <row r="648">
          <cell r="A648" t="str">
            <v>0800300504</v>
          </cell>
          <cell r="C648" t="str">
            <v>Nguyễn Thanh</v>
          </cell>
          <cell r="D648" t="str">
            <v>Viện</v>
          </cell>
          <cell r="E648" t="str">
            <v>KT08C4</v>
          </cell>
          <cell r="F648" t="b">
            <v>0</v>
          </cell>
        </row>
        <row r="649">
          <cell r="A649" t="str">
            <v>0800300505</v>
          </cell>
          <cell r="C649" t="str">
            <v>Nguyễn Hoàng</v>
          </cell>
          <cell r="D649" t="str">
            <v>Việt</v>
          </cell>
          <cell r="E649" t="str">
            <v>KT08C5</v>
          </cell>
          <cell r="F649" t="b">
            <v>0</v>
          </cell>
          <cell r="G649">
            <v>32366</v>
          </cell>
        </row>
        <row r="650">
          <cell r="A650" t="str">
            <v>0800300506</v>
          </cell>
          <cell r="C650" t="str">
            <v>Nguyễn Minh</v>
          </cell>
          <cell r="D650" t="str">
            <v>Việt</v>
          </cell>
          <cell r="E650" t="str">
            <v>KT08C3</v>
          </cell>
          <cell r="F650" t="b">
            <v>0</v>
          </cell>
          <cell r="G650">
            <v>32629</v>
          </cell>
        </row>
        <row r="651">
          <cell r="A651" t="str">
            <v>0800300507</v>
          </cell>
          <cell r="C651" t="str">
            <v>Đinh Nguyên</v>
          </cell>
          <cell r="D651" t="str">
            <v>Vinh</v>
          </cell>
          <cell r="E651" t="str">
            <v>KT08C3</v>
          </cell>
          <cell r="F651" t="b">
            <v>0</v>
          </cell>
          <cell r="G651">
            <v>33013</v>
          </cell>
        </row>
        <row r="652">
          <cell r="A652" t="str">
            <v>0800300508</v>
          </cell>
          <cell r="C652" t="str">
            <v>Nguyễn Trung</v>
          </cell>
          <cell r="D652" t="str">
            <v>Vinh</v>
          </cell>
          <cell r="E652" t="str">
            <v>KT08C5</v>
          </cell>
          <cell r="F652" t="b">
            <v>0</v>
          </cell>
          <cell r="G652">
            <v>32910</v>
          </cell>
        </row>
        <row r="653">
          <cell r="A653" t="str">
            <v>0800300509</v>
          </cell>
          <cell r="C653" t="str">
            <v>Tạ Quang</v>
          </cell>
          <cell r="D653" t="str">
            <v>Vinh</v>
          </cell>
          <cell r="E653" t="str">
            <v>KT08C4</v>
          </cell>
          <cell r="F653" t="b">
            <v>0</v>
          </cell>
        </row>
        <row r="654">
          <cell r="A654" t="str">
            <v>0800300510</v>
          </cell>
          <cell r="C654" t="str">
            <v>Lê Thị Tường</v>
          </cell>
          <cell r="D654" t="str">
            <v>Vy</v>
          </cell>
          <cell r="E654" t="str">
            <v>KT08C3</v>
          </cell>
          <cell r="F654" t="b">
            <v>0</v>
          </cell>
          <cell r="G654">
            <v>32188</v>
          </cell>
        </row>
        <row r="655">
          <cell r="A655" t="str">
            <v>0800300511</v>
          </cell>
          <cell r="C655" t="str">
            <v>Nguyễn Ngọc Phượng</v>
          </cell>
          <cell r="D655" t="str">
            <v>Vy</v>
          </cell>
          <cell r="E655" t="str">
            <v>KT08C1,2</v>
          </cell>
          <cell r="F655" t="b">
            <v>1</v>
          </cell>
          <cell r="G655">
            <v>33021</v>
          </cell>
        </row>
        <row r="656">
          <cell r="A656" t="str">
            <v>0800300512</v>
          </cell>
          <cell r="C656" t="str">
            <v>Nguyễn Phương Tú</v>
          </cell>
          <cell r="D656" t="str">
            <v>Vy</v>
          </cell>
          <cell r="E656" t="str">
            <v>KT08C5</v>
          </cell>
          <cell r="F656" t="b">
            <v>0</v>
          </cell>
          <cell r="G656">
            <v>33143</v>
          </cell>
        </row>
        <row r="657">
          <cell r="A657" t="str">
            <v>0800300513</v>
          </cell>
          <cell r="C657" t="str">
            <v>Nguyễn Thị Hồng</v>
          </cell>
          <cell r="D657" t="str">
            <v>Vy</v>
          </cell>
          <cell r="E657" t="str">
            <v>KT08C1,2</v>
          </cell>
          <cell r="F657" t="b">
            <v>0</v>
          </cell>
          <cell r="G657">
            <v>33166</v>
          </cell>
        </row>
        <row r="658">
          <cell r="A658" t="str">
            <v>0800300514</v>
          </cell>
          <cell r="C658" t="str">
            <v>Nguyễn Thị Kiều</v>
          </cell>
          <cell r="D658" t="str">
            <v>Vy</v>
          </cell>
          <cell r="E658" t="str">
            <v>KT08C3</v>
          </cell>
          <cell r="F658" t="b">
            <v>0</v>
          </cell>
          <cell r="G658">
            <v>32974</v>
          </cell>
        </row>
        <row r="659">
          <cell r="A659" t="str">
            <v>0800300515</v>
          </cell>
          <cell r="C659" t="str">
            <v>Bùi Thị Thanh</v>
          </cell>
          <cell r="D659" t="str">
            <v>Xuân</v>
          </cell>
          <cell r="E659" t="str">
            <v>KT08C4</v>
          </cell>
          <cell r="F659" t="b">
            <v>0</v>
          </cell>
          <cell r="G659">
            <v>32060</v>
          </cell>
        </row>
        <row r="660">
          <cell r="A660" t="str">
            <v>0800300516</v>
          </cell>
          <cell r="C660" t="str">
            <v>Bùi Thiện Khánh</v>
          </cell>
          <cell r="D660" t="str">
            <v>Xuân</v>
          </cell>
          <cell r="E660" t="str">
            <v>KT08C4</v>
          </cell>
          <cell r="F660" t="b">
            <v>0</v>
          </cell>
          <cell r="G660">
            <v>30656</v>
          </cell>
        </row>
        <row r="661">
          <cell r="A661" t="str">
            <v>0800300517</v>
          </cell>
          <cell r="C661" t="str">
            <v>Hà Thị Thanh</v>
          </cell>
          <cell r="D661" t="str">
            <v>Xuân</v>
          </cell>
          <cell r="E661" t="str">
            <v>KT08C4</v>
          </cell>
          <cell r="F661" t="b">
            <v>0</v>
          </cell>
          <cell r="G661">
            <v>31035</v>
          </cell>
        </row>
        <row r="662">
          <cell r="A662" t="str">
            <v>0800300518</v>
          </cell>
          <cell r="C662" t="str">
            <v>Nguyễn Thị Thanh</v>
          </cell>
          <cell r="D662" t="str">
            <v>Xuân</v>
          </cell>
          <cell r="E662" t="str">
            <v>KT08C1,2</v>
          </cell>
          <cell r="F662" t="b">
            <v>0</v>
          </cell>
          <cell r="G662">
            <v>32577</v>
          </cell>
        </row>
        <row r="663">
          <cell r="A663" t="str">
            <v>0800300519</v>
          </cell>
          <cell r="C663" t="str">
            <v>Nguyễn Thị</v>
          </cell>
          <cell r="D663" t="str">
            <v>Xuyến</v>
          </cell>
          <cell r="E663" t="str">
            <v>KT08C5</v>
          </cell>
          <cell r="F663" t="b">
            <v>0</v>
          </cell>
          <cell r="G663">
            <v>33076</v>
          </cell>
        </row>
        <row r="664">
          <cell r="A664" t="str">
            <v>0800300520</v>
          </cell>
          <cell r="C664" t="str">
            <v>Võ Thiên Hải</v>
          </cell>
          <cell r="D664" t="str">
            <v>Ý</v>
          </cell>
          <cell r="E664" t="str">
            <v>KT08C5</v>
          </cell>
          <cell r="F664" t="b">
            <v>1</v>
          </cell>
          <cell r="G664">
            <v>32123</v>
          </cell>
        </row>
        <row r="665">
          <cell r="A665" t="str">
            <v>0800300521</v>
          </cell>
          <cell r="C665" t="str">
            <v>Nguyễn Ngọc Gia</v>
          </cell>
          <cell r="D665" t="str">
            <v>Yên</v>
          </cell>
          <cell r="E665" t="str">
            <v>KT08C4</v>
          </cell>
          <cell r="F665" t="b">
            <v>0</v>
          </cell>
        </row>
        <row r="666">
          <cell r="A666" t="str">
            <v>0800300522</v>
          </cell>
          <cell r="C666" t="str">
            <v>Hoàng Thị Kim</v>
          </cell>
          <cell r="D666" t="str">
            <v>Yến</v>
          </cell>
          <cell r="E666" t="str">
            <v>KT08C4</v>
          </cell>
          <cell r="F666" t="b">
            <v>1</v>
          </cell>
          <cell r="G666">
            <v>32485</v>
          </cell>
        </row>
        <row r="667">
          <cell r="A667" t="str">
            <v>0800300523</v>
          </cell>
          <cell r="C667" t="str">
            <v>Nguyễn Thị</v>
          </cell>
          <cell r="D667" t="str">
            <v>Yến</v>
          </cell>
          <cell r="E667" t="str">
            <v>KT08C3</v>
          </cell>
          <cell r="F667" t="b">
            <v>0</v>
          </cell>
        </row>
        <row r="668">
          <cell r="A668" t="str">
            <v>0800300524</v>
          </cell>
          <cell r="C668" t="str">
            <v>Nguyễn Thị</v>
          </cell>
          <cell r="D668" t="str">
            <v>Yến</v>
          </cell>
          <cell r="E668" t="str">
            <v>KT08C3</v>
          </cell>
          <cell r="F668" t="b">
            <v>0</v>
          </cell>
          <cell r="G668">
            <v>32936</v>
          </cell>
        </row>
        <row r="669">
          <cell r="A669" t="str">
            <v>0800300525</v>
          </cell>
          <cell r="C669" t="str">
            <v>Phạm Thị Hồng</v>
          </cell>
          <cell r="D669" t="str">
            <v>Yến</v>
          </cell>
          <cell r="E669" t="str">
            <v>KT08C4</v>
          </cell>
          <cell r="F669" t="b">
            <v>0</v>
          </cell>
          <cell r="G669">
            <v>32041</v>
          </cell>
        </row>
        <row r="670">
          <cell r="A670" t="str">
            <v>0800300526</v>
          </cell>
          <cell r="C670" t="str">
            <v>Trần Vũ Hải</v>
          </cell>
          <cell r="D670" t="str">
            <v>Yến</v>
          </cell>
          <cell r="E670" t="str">
            <v>KT08C4</v>
          </cell>
          <cell r="F670" t="b">
            <v>1</v>
          </cell>
          <cell r="G670">
            <v>32869</v>
          </cell>
        </row>
        <row r="671">
          <cell r="A671" t="str">
            <v>0800300527</v>
          </cell>
          <cell r="C671" t="str">
            <v>Huỳnh Hoàng Khánh</v>
          </cell>
          <cell r="D671" t="str">
            <v>Băng</v>
          </cell>
          <cell r="E671" t="str">
            <v>KT08C5</v>
          </cell>
          <cell r="F671" t="b">
            <v>0</v>
          </cell>
        </row>
        <row r="672">
          <cell r="A672" t="str">
            <v>0800300528</v>
          </cell>
          <cell r="C672" t="str">
            <v>Nguyễn Thị</v>
          </cell>
          <cell r="D672" t="str">
            <v>Đông</v>
          </cell>
          <cell r="E672" t="str">
            <v>KT08C4</v>
          </cell>
          <cell r="F672" t="b">
            <v>0</v>
          </cell>
        </row>
        <row r="673">
          <cell r="A673" t="str">
            <v>0800300529</v>
          </cell>
          <cell r="C673" t="str">
            <v>Nguyễn Văn</v>
          </cell>
          <cell r="D673" t="str">
            <v>Đức</v>
          </cell>
          <cell r="E673" t="str">
            <v>KT08C3</v>
          </cell>
          <cell r="F673" t="b">
            <v>0</v>
          </cell>
        </row>
        <row r="674">
          <cell r="A674" t="str">
            <v>0800300530</v>
          </cell>
          <cell r="C674" t="str">
            <v>Nguyễn Thị</v>
          </cell>
          <cell r="D674" t="str">
            <v>Dung</v>
          </cell>
          <cell r="E674" t="str">
            <v>KT08C4</v>
          </cell>
          <cell r="F674" t="b">
            <v>0</v>
          </cell>
        </row>
        <row r="675">
          <cell r="A675" t="str">
            <v>0800300531</v>
          </cell>
          <cell r="C675" t="str">
            <v>Hồ Thị Trường</v>
          </cell>
          <cell r="D675" t="str">
            <v>Giang</v>
          </cell>
          <cell r="E675" t="str">
            <v>KT08C3</v>
          </cell>
          <cell r="F675" t="b">
            <v>0</v>
          </cell>
        </row>
        <row r="676">
          <cell r="A676" t="str">
            <v>0800300532</v>
          </cell>
          <cell r="C676" t="str">
            <v>Nguyễn Thành</v>
          </cell>
          <cell r="D676" t="str">
            <v>Giang</v>
          </cell>
          <cell r="E676" t="str">
            <v>KT08C3</v>
          </cell>
          <cell r="F676" t="b">
            <v>0</v>
          </cell>
        </row>
        <row r="677">
          <cell r="A677" t="str">
            <v>0800300533</v>
          </cell>
          <cell r="C677" t="str">
            <v>Bùi Ngọc</v>
          </cell>
          <cell r="D677" t="str">
            <v>Hà</v>
          </cell>
          <cell r="E677" t="str">
            <v>KT08C4</v>
          </cell>
          <cell r="F677" t="b">
            <v>0</v>
          </cell>
        </row>
        <row r="678">
          <cell r="A678" t="str">
            <v>0800300534</v>
          </cell>
          <cell r="C678" t="str">
            <v>Phạm Thị Thúy</v>
          </cell>
          <cell r="D678" t="str">
            <v>Hằng</v>
          </cell>
          <cell r="E678" t="str">
            <v>KT08C1,2</v>
          </cell>
          <cell r="F678" t="b">
            <v>0</v>
          </cell>
        </row>
        <row r="679">
          <cell r="A679" t="str">
            <v>0800300535</v>
          </cell>
          <cell r="C679" t="str">
            <v>Hoàng Thị Ngọc</v>
          </cell>
          <cell r="D679" t="str">
            <v>Hạnh</v>
          </cell>
          <cell r="E679" t="str">
            <v>KT08C3</v>
          </cell>
          <cell r="F679" t="b">
            <v>0</v>
          </cell>
        </row>
        <row r="680">
          <cell r="A680" t="str">
            <v>0800300536</v>
          </cell>
          <cell r="C680" t="str">
            <v>Lê Thị</v>
          </cell>
          <cell r="D680" t="str">
            <v>Hạnh</v>
          </cell>
          <cell r="E680" t="str">
            <v>KT08C4</v>
          </cell>
          <cell r="F680" t="b">
            <v>0</v>
          </cell>
        </row>
        <row r="681">
          <cell r="A681" t="str">
            <v>0800300537</v>
          </cell>
          <cell r="C681" t="str">
            <v>Nguyễn Thị Hồng</v>
          </cell>
          <cell r="D681" t="str">
            <v>Hạnh</v>
          </cell>
          <cell r="E681" t="str">
            <v>KT08C3</v>
          </cell>
          <cell r="F681" t="b">
            <v>1</v>
          </cell>
          <cell r="G681">
            <v>32289</v>
          </cell>
        </row>
        <row r="682">
          <cell r="A682" t="str">
            <v>0800300538</v>
          </cell>
          <cell r="C682" t="str">
            <v>Trần Thị Kim</v>
          </cell>
          <cell r="D682" t="str">
            <v>Hạnh</v>
          </cell>
          <cell r="E682" t="str">
            <v>KT08C4</v>
          </cell>
          <cell r="F682" t="b">
            <v>1</v>
          </cell>
          <cell r="G682">
            <v>32660</v>
          </cell>
        </row>
        <row r="683">
          <cell r="A683" t="str">
            <v>0800300539</v>
          </cell>
          <cell r="C683" t="str">
            <v>Nguyễn Thu</v>
          </cell>
          <cell r="D683" t="str">
            <v>Hiền</v>
          </cell>
          <cell r="E683" t="str">
            <v>KT08C5</v>
          </cell>
          <cell r="F683" t="b">
            <v>0</v>
          </cell>
        </row>
        <row r="684">
          <cell r="A684" t="str">
            <v>0800300540</v>
          </cell>
          <cell r="C684" t="str">
            <v>Nguyễn Thị Ngọc</v>
          </cell>
          <cell r="D684" t="str">
            <v>Hiệp</v>
          </cell>
          <cell r="E684" t="str">
            <v>KT08C1,2</v>
          </cell>
          <cell r="F684" t="b">
            <v>0</v>
          </cell>
        </row>
        <row r="685">
          <cell r="A685" t="str">
            <v>0800300541</v>
          </cell>
          <cell r="C685" t="str">
            <v>Vũ  Xuân</v>
          </cell>
          <cell r="D685" t="str">
            <v>Hiếu</v>
          </cell>
          <cell r="E685" t="str">
            <v>KT08C3</v>
          </cell>
          <cell r="F685" t="b">
            <v>0</v>
          </cell>
        </row>
        <row r="686">
          <cell r="A686" t="str">
            <v>0800300542</v>
          </cell>
          <cell r="C686" t="str">
            <v>Huỳnh Thị Kim</v>
          </cell>
          <cell r="D686" t="str">
            <v>Hoài</v>
          </cell>
          <cell r="E686" t="str">
            <v>KT08C3</v>
          </cell>
          <cell r="F686" t="b">
            <v>0</v>
          </cell>
        </row>
        <row r="687">
          <cell r="A687" t="str">
            <v>0800300543</v>
          </cell>
          <cell r="C687" t="str">
            <v>Mai Khánh</v>
          </cell>
          <cell r="D687" t="str">
            <v>Hoàng</v>
          </cell>
          <cell r="E687" t="str">
            <v>KT08C3</v>
          </cell>
          <cell r="F687" t="b">
            <v>0</v>
          </cell>
        </row>
        <row r="688">
          <cell r="A688" t="str">
            <v>0800300544</v>
          </cell>
          <cell r="C688" t="str">
            <v>Bùi Tuyết</v>
          </cell>
          <cell r="D688" t="str">
            <v>Hồng</v>
          </cell>
          <cell r="E688" t="str">
            <v>KT08C3</v>
          </cell>
          <cell r="F688" t="b">
            <v>0</v>
          </cell>
        </row>
        <row r="689">
          <cell r="A689" t="str">
            <v>0800300545</v>
          </cell>
          <cell r="C689" t="str">
            <v>Huỳnh Tấn</v>
          </cell>
          <cell r="D689" t="str">
            <v>Hồng</v>
          </cell>
          <cell r="E689" t="str">
            <v>KT08C5</v>
          </cell>
          <cell r="F689" t="b">
            <v>0</v>
          </cell>
        </row>
        <row r="690">
          <cell r="A690" t="str">
            <v>0800300546</v>
          </cell>
          <cell r="C690" t="str">
            <v>Nguyễn Thị Xuân</v>
          </cell>
          <cell r="D690" t="str">
            <v>Hồng</v>
          </cell>
          <cell r="E690" t="str">
            <v>KT08C4</v>
          </cell>
          <cell r="F690" t="b">
            <v>0</v>
          </cell>
        </row>
        <row r="691">
          <cell r="A691" t="str">
            <v>0800300547</v>
          </cell>
          <cell r="C691" t="str">
            <v>Lê Thị Thanh</v>
          </cell>
          <cell r="D691" t="str">
            <v>Hương</v>
          </cell>
          <cell r="E691" t="str">
            <v>KT08C4</v>
          </cell>
          <cell r="F691" t="b">
            <v>0</v>
          </cell>
        </row>
        <row r="692">
          <cell r="A692" t="str">
            <v>0800300548</v>
          </cell>
          <cell r="C692" t="str">
            <v>Thân Mai</v>
          </cell>
          <cell r="D692" t="str">
            <v>Hương</v>
          </cell>
          <cell r="E692" t="str">
            <v>KT08C4</v>
          </cell>
          <cell r="F692" t="b">
            <v>1</v>
          </cell>
        </row>
        <row r="693">
          <cell r="A693" t="str">
            <v>0800300549</v>
          </cell>
          <cell r="C693" t="str">
            <v>Cao Thị Ngọc</v>
          </cell>
          <cell r="D693" t="str">
            <v>Huyền</v>
          </cell>
          <cell r="E693" t="str">
            <v>KT08C3</v>
          </cell>
          <cell r="F693" t="b">
            <v>0</v>
          </cell>
        </row>
        <row r="694">
          <cell r="A694" t="str">
            <v>0800300550</v>
          </cell>
          <cell r="C694" t="str">
            <v>Lê Thị Diễm</v>
          </cell>
          <cell r="D694" t="str">
            <v>Kiều</v>
          </cell>
          <cell r="E694" t="str">
            <v>KT08C4</v>
          </cell>
          <cell r="F694" t="b">
            <v>1</v>
          </cell>
          <cell r="G694">
            <v>32999</v>
          </cell>
        </row>
        <row r="695">
          <cell r="A695" t="str">
            <v>0800300551</v>
          </cell>
          <cell r="C695" t="str">
            <v>Đinh Thị Mỹ</v>
          </cell>
          <cell r="D695" t="str">
            <v>Loan</v>
          </cell>
          <cell r="E695" t="str">
            <v>KT08C5</v>
          </cell>
          <cell r="F695" t="b">
            <v>0</v>
          </cell>
        </row>
        <row r="696">
          <cell r="A696" t="str">
            <v>0800300552</v>
          </cell>
          <cell r="C696" t="str">
            <v>Tô Thị</v>
          </cell>
          <cell r="D696" t="str">
            <v>Lý</v>
          </cell>
          <cell r="E696" t="str">
            <v>KT08C3</v>
          </cell>
          <cell r="F696" t="b">
            <v>0</v>
          </cell>
        </row>
        <row r="697">
          <cell r="A697" t="str">
            <v>0800300553</v>
          </cell>
          <cell r="C697" t="str">
            <v>Nguyễn Thị</v>
          </cell>
          <cell r="D697" t="str">
            <v>Mai</v>
          </cell>
          <cell r="E697" t="str">
            <v>KT08C3</v>
          </cell>
          <cell r="F697" t="b">
            <v>1</v>
          </cell>
          <cell r="G697">
            <v>33090</v>
          </cell>
        </row>
        <row r="698">
          <cell r="A698" t="str">
            <v>0800300554</v>
          </cell>
          <cell r="C698" t="str">
            <v>Vũ Thị Diễm</v>
          </cell>
          <cell r="D698" t="str">
            <v>My</v>
          </cell>
          <cell r="E698" t="str">
            <v>KT08C3</v>
          </cell>
          <cell r="F698" t="b">
            <v>0</v>
          </cell>
        </row>
        <row r="699">
          <cell r="A699" t="str">
            <v>0800300555</v>
          </cell>
          <cell r="C699" t="str">
            <v>Nguyễn Thị Yến</v>
          </cell>
          <cell r="D699" t="str">
            <v>Nga</v>
          </cell>
          <cell r="E699" t="str">
            <v>KT08C5</v>
          </cell>
          <cell r="F699" t="b">
            <v>1</v>
          </cell>
          <cell r="G699">
            <v>33089</v>
          </cell>
        </row>
        <row r="700">
          <cell r="A700" t="str">
            <v>0800300556</v>
          </cell>
          <cell r="C700" t="str">
            <v>Phạm Ngọc Vĩnh</v>
          </cell>
          <cell r="D700" t="str">
            <v>Ngân</v>
          </cell>
          <cell r="E700" t="str">
            <v>KT08C5</v>
          </cell>
          <cell r="F700" t="b">
            <v>0</v>
          </cell>
        </row>
        <row r="701">
          <cell r="A701" t="str">
            <v>0800300557</v>
          </cell>
          <cell r="C701" t="str">
            <v>Nguyễn Thị Hồng</v>
          </cell>
          <cell r="D701" t="str">
            <v>Ngọc</v>
          </cell>
          <cell r="E701" t="str">
            <v>KT08C5</v>
          </cell>
          <cell r="F701" t="b">
            <v>1</v>
          </cell>
          <cell r="G701">
            <v>30141</v>
          </cell>
        </row>
        <row r="702">
          <cell r="A702" t="str">
            <v>0800300558</v>
          </cell>
          <cell r="C702" t="str">
            <v>Nguyễn Thị Cẩm</v>
          </cell>
          <cell r="D702" t="str">
            <v>Nguyên</v>
          </cell>
          <cell r="E702" t="str">
            <v>KT08C5</v>
          </cell>
          <cell r="F702" t="b">
            <v>1</v>
          </cell>
          <cell r="G702">
            <v>33136</v>
          </cell>
        </row>
        <row r="703">
          <cell r="A703" t="str">
            <v>0800300559</v>
          </cell>
          <cell r="C703" t="str">
            <v>Hoàng Thị Hoài</v>
          </cell>
          <cell r="D703" t="str">
            <v>Nhân</v>
          </cell>
          <cell r="E703" t="str">
            <v>KT08C3</v>
          </cell>
          <cell r="F703" t="b">
            <v>0</v>
          </cell>
        </row>
        <row r="704">
          <cell r="A704" t="str">
            <v>0800300560</v>
          </cell>
          <cell r="C704" t="str">
            <v>Nguyễn Hoàng</v>
          </cell>
          <cell r="D704" t="str">
            <v>Nhật</v>
          </cell>
          <cell r="E704" t="str">
            <v>KT08C3</v>
          </cell>
          <cell r="F704" t="b">
            <v>0</v>
          </cell>
          <cell r="G704">
            <v>32463</v>
          </cell>
        </row>
        <row r="705">
          <cell r="A705" t="str">
            <v>0800300561</v>
          </cell>
          <cell r="C705" t="str">
            <v>Nguyễn Đặng Thị Diệu</v>
          </cell>
          <cell r="D705" t="str">
            <v>Nhung</v>
          </cell>
          <cell r="E705" t="str">
            <v>KT08C1,2</v>
          </cell>
          <cell r="F705" t="b">
            <v>0</v>
          </cell>
        </row>
        <row r="706">
          <cell r="A706" t="str">
            <v>0800300562</v>
          </cell>
          <cell r="C706" t="str">
            <v>Vòng Sỳ</v>
          </cell>
          <cell r="D706" t="str">
            <v>Phóng</v>
          </cell>
          <cell r="E706" t="str">
            <v>KT08C5</v>
          </cell>
          <cell r="F706" t="b">
            <v>0</v>
          </cell>
        </row>
        <row r="707">
          <cell r="A707" t="str">
            <v>0800300563</v>
          </cell>
          <cell r="C707" t="str">
            <v>Dương Thanh</v>
          </cell>
          <cell r="D707" t="str">
            <v>Phụng</v>
          </cell>
          <cell r="E707" t="str">
            <v>KT08C4</v>
          </cell>
          <cell r="F707" t="b">
            <v>0</v>
          </cell>
          <cell r="G707">
            <v>32465</v>
          </cell>
        </row>
        <row r="708">
          <cell r="A708" t="str">
            <v>0800300564</v>
          </cell>
          <cell r="C708" t="str">
            <v>La Bội</v>
          </cell>
          <cell r="D708" t="str">
            <v>Phương</v>
          </cell>
          <cell r="E708" t="str">
            <v>KT08C5</v>
          </cell>
          <cell r="F708" t="b">
            <v>0</v>
          </cell>
        </row>
        <row r="709">
          <cell r="A709" t="str">
            <v>0800300565</v>
          </cell>
          <cell r="C709" t="str">
            <v>Phạm Phú</v>
          </cell>
          <cell r="D709" t="str">
            <v>Quý</v>
          </cell>
          <cell r="E709" t="str">
            <v>KT08C5</v>
          </cell>
          <cell r="F709" t="b">
            <v>1</v>
          </cell>
          <cell r="G709">
            <v>33131</v>
          </cell>
        </row>
        <row r="710">
          <cell r="A710" t="str">
            <v>0800300566</v>
          </cell>
          <cell r="C710" t="str">
            <v>Nguyễn Thị Hồng</v>
          </cell>
          <cell r="D710" t="str">
            <v>Sáu</v>
          </cell>
          <cell r="E710" t="str">
            <v>KT08C3</v>
          </cell>
          <cell r="F710" t="b">
            <v>0</v>
          </cell>
        </row>
        <row r="711">
          <cell r="A711" t="str">
            <v>0800300567</v>
          </cell>
          <cell r="C711" t="str">
            <v>Nguyễn Mộng</v>
          </cell>
          <cell r="D711" t="str">
            <v>Siêm</v>
          </cell>
          <cell r="E711" t="str">
            <v>KT08C5</v>
          </cell>
          <cell r="F711" t="b">
            <v>0</v>
          </cell>
        </row>
        <row r="712">
          <cell r="A712" t="str">
            <v>0800300568</v>
          </cell>
          <cell r="C712" t="str">
            <v>Nguyễn Thị Tuyết</v>
          </cell>
          <cell r="D712" t="str">
            <v>Sương</v>
          </cell>
          <cell r="E712" t="str">
            <v>KT08C3</v>
          </cell>
          <cell r="F712" t="b">
            <v>1</v>
          </cell>
          <cell r="G712">
            <v>33158</v>
          </cell>
        </row>
        <row r="713">
          <cell r="A713" t="str">
            <v>0800300569</v>
          </cell>
          <cell r="C713" t="str">
            <v>Vũ Thị</v>
          </cell>
          <cell r="D713" t="str">
            <v>Tâm</v>
          </cell>
          <cell r="E713" t="str">
            <v>KT08C3</v>
          </cell>
          <cell r="F713" t="b">
            <v>1</v>
          </cell>
          <cell r="G713">
            <v>32929</v>
          </cell>
        </row>
        <row r="714">
          <cell r="A714" t="str">
            <v>0800300570</v>
          </cell>
          <cell r="C714" t="str">
            <v>Nguyễn Thị Như</v>
          </cell>
          <cell r="D714" t="str">
            <v>Thanh</v>
          </cell>
          <cell r="E714" t="str">
            <v>KT08C5</v>
          </cell>
          <cell r="F714" t="b">
            <v>0</v>
          </cell>
        </row>
        <row r="715">
          <cell r="A715" t="str">
            <v>0800300571</v>
          </cell>
          <cell r="C715" t="str">
            <v>Nguyễn Hồng</v>
          </cell>
          <cell r="D715" t="str">
            <v>Thảo</v>
          </cell>
          <cell r="E715" t="str">
            <v>KT08C1,2</v>
          </cell>
          <cell r="F715" t="b">
            <v>1</v>
          </cell>
          <cell r="G715">
            <v>33175</v>
          </cell>
        </row>
        <row r="716">
          <cell r="A716" t="str">
            <v>0800300572</v>
          </cell>
          <cell r="C716" t="str">
            <v>Nguyễn Kim</v>
          </cell>
          <cell r="D716" t="str">
            <v>Thảo</v>
          </cell>
          <cell r="E716" t="str">
            <v>KT08C3</v>
          </cell>
          <cell r="F716" t="b">
            <v>0</v>
          </cell>
        </row>
        <row r="717">
          <cell r="A717" t="str">
            <v>0800300573</v>
          </cell>
          <cell r="C717" t="str">
            <v>Nguyễn Thị Thanh</v>
          </cell>
          <cell r="D717" t="str">
            <v>Thảo</v>
          </cell>
          <cell r="E717" t="str">
            <v>KT08C5</v>
          </cell>
          <cell r="F717" t="b">
            <v>0</v>
          </cell>
        </row>
        <row r="718">
          <cell r="A718" t="str">
            <v>0800300574</v>
          </cell>
          <cell r="C718" t="str">
            <v>Nguyễn Đỗ</v>
          </cell>
          <cell r="D718" t="str">
            <v>Thi</v>
          </cell>
          <cell r="E718" t="str">
            <v>KT08C3</v>
          </cell>
          <cell r="F718" t="b">
            <v>1</v>
          </cell>
          <cell r="G718">
            <v>33232</v>
          </cell>
        </row>
        <row r="719">
          <cell r="A719" t="str">
            <v>0800300575</v>
          </cell>
          <cell r="C719" t="str">
            <v>Phạm Thị Anh</v>
          </cell>
          <cell r="D719" t="str">
            <v>Thư</v>
          </cell>
          <cell r="E719" t="str">
            <v>KT08C3</v>
          </cell>
          <cell r="F719" t="b">
            <v>1</v>
          </cell>
          <cell r="G719">
            <v>32316</v>
          </cell>
        </row>
        <row r="720">
          <cell r="A720" t="str">
            <v>0800300576</v>
          </cell>
          <cell r="C720" t="str">
            <v>Nguyễn Thị Xuân</v>
          </cell>
          <cell r="D720" t="str">
            <v>Thường</v>
          </cell>
          <cell r="E720" t="str">
            <v>KT08C5</v>
          </cell>
          <cell r="F720" t="b">
            <v>0</v>
          </cell>
        </row>
        <row r="721">
          <cell r="A721" t="str">
            <v>0800300577</v>
          </cell>
          <cell r="C721" t="str">
            <v>Võ Thị Huyền</v>
          </cell>
          <cell r="D721" t="str">
            <v>Thúy</v>
          </cell>
          <cell r="E721" t="str">
            <v>KT08C5</v>
          </cell>
          <cell r="F721" t="b">
            <v>0</v>
          </cell>
        </row>
        <row r="722">
          <cell r="A722" t="str">
            <v>0800300578</v>
          </cell>
          <cell r="C722" t="str">
            <v>Phạm Thị Thanh</v>
          </cell>
          <cell r="D722" t="str">
            <v>Thủy</v>
          </cell>
          <cell r="E722" t="str">
            <v>KT08C3</v>
          </cell>
          <cell r="F722" t="b">
            <v>0</v>
          </cell>
        </row>
        <row r="723">
          <cell r="A723" t="str">
            <v>0800300579</v>
          </cell>
          <cell r="C723" t="str">
            <v>Nguyễn Thị Quỳnh</v>
          </cell>
          <cell r="D723" t="str">
            <v>Trâm</v>
          </cell>
          <cell r="E723" t="str">
            <v>KT08C3</v>
          </cell>
          <cell r="F723" t="b">
            <v>1</v>
          </cell>
          <cell r="G723">
            <v>32822</v>
          </cell>
        </row>
        <row r="724">
          <cell r="A724" t="str">
            <v>0800300580</v>
          </cell>
          <cell r="C724" t="str">
            <v>Phạm Thị Diễm</v>
          </cell>
          <cell r="D724" t="str">
            <v>Trang</v>
          </cell>
          <cell r="E724" t="str">
            <v>KT08C4</v>
          </cell>
          <cell r="F724" t="b">
            <v>1</v>
          </cell>
          <cell r="G724">
            <v>30844</v>
          </cell>
        </row>
        <row r="725">
          <cell r="A725" t="str">
            <v>0800300581</v>
          </cell>
          <cell r="C725" t="str">
            <v>Phạm Thị Quỳnh</v>
          </cell>
          <cell r="D725" t="str">
            <v>Trang</v>
          </cell>
          <cell r="E725" t="str">
            <v>KT08C3</v>
          </cell>
          <cell r="F725" t="b">
            <v>0</v>
          </cell>
        </row>
        <row r="726">
          <cell r="A726" t="str">
            <v>0800300582</v>
          </cell>
          <cell r="C726" t="str">
            <v>Lê Minh</v>
          </cell>
          <cell r="D726" t="str">
            <v>Trí</v>
          </cell>
          <cell r="E726" t="str">
            <v>KT08C5</v>
          </cell>
          <cell r="F726" t="b">
            <v>0</v>
          </cell>
          <cell r="G726">
            <v>32996</v>
          </cell>
        </row>
        <row r="727">
          <cell r="A727" t="str">
            <v>0800300583</v>
          </cell>
          <cell r="C727" t="str">
            <v>Huỳnh Tấn</v>
          </cell>
          <cell r="D727" t="str">
            <v>Trọng</v>
          </cell>
          <cell r="E727" t="str">
            <v>KT08C4</v>
          </cell>
          <cell r="F727" t="b">
            <v>0</v>
          </cell>
        </row>
        <row r="728">
          <cell r="A728" t="str">
            <v>0800300584</v>
          </cell>
          <cell r="C728" t="str">
            <v>Nguyễn Thị Minh</v>
          </cell>
          <cell r="D728" t="str">
            <v>Trọng</v>
          </cell>
          <cell r="E728" t="str">
            <v>KT08C3</v>
          </cell>
          <cell r="F728" t="b">
            <v>1</v>
          </cell>
          <cell r="G728">
            <v>33087</v>
          </cell>
        </row>
        <row r="729">
          <cell r="A729" t="str">
            <v>0800300585</v>
          </cell>
          <cell r="C729" t="str">
            <v>Hoàng Cẩm</v>
          </cell>
          <cell r="D729" t="str">
            <v>Tú</v>
          </cell>
          <cell r="E729" t="str">
            <v>KT08C3</v>
          </cell>
          <cell r="F729" t="b">
            <v>0</v>
          </cell>
        </row>
        <row r="730">
          <cell r="A730" t="str">
            <v>0800300586</v>
          </cell>
          <cell r="C730" t="str">
            <v>Trần Thị</v>
          </cell>
          <cell r="D730" t="str">
            <v>Tuyến</v>
          </cell>
          <cell r="E730" t="str">
            <v>KT08C4</v>
          </cell>
          <cell r="F730" t="b">
            <v>1</v>
          </cell>
          <cell r="G730">
            <v>31809</v>
          </cell>
        </row>
        <row r="731">
          <cell r="A731" t="str">
            <v>0800300587</v>
          </cell>
          <cell r="C731" t="str">
            <v>Phạm Thị</v>
          </cell>
          <cell r="D731" t="str">
            <v>Tuyết</v>
          </cell>
          <cell r="E731" t="str">
            <v>KT08C5</v>
          </cell>
          <cell r="F731" t="b">
            <v>0</v>
          </cell>
        </row>
        <row r="732">
          <cell r="A732" t="str">
            <v>0800300588</v>
          </cell>
          <cell r="C732" t="str">
            <v>Phạm Thị Xuân</v>
          </cell>
          <cell r="D732" t="str">
            <v>Uyên</v>
          </cell>
          <cell r="E732" t="str">
            <v>KT08C5</v>
          </cell>
          <cell r="F732" t="b">
            <v>0</v>
          </cell>
        </row>
        <row r="733">
          <cell r="A733" t="str">
            <v>0800300589</v>
          </cell>
          <cell r="C733" t="str">
            <v>Nguyễn Quang</v>
          </cell>
          <cell r="D733" t="str">
            <v>Vũ</v>
          </cell>
          <cell r="E733" t="str">
            <v>KT08C3</v>
          </cell>
          <cell r="F733" t="b">
            <v>0</v>
          </cell>
          <cell r="G733">
            <v>32869</v>
          </cell>
        </row>
        <row r="734">
          <cell r="A734" t="str">
            <v>0800300590</v>
          </cell>
          <cell r="C734" t="str">
            <v>Lữ Ngọc</v>
          </cell>
          <cell r="D734" t="str">
            <v>Xuân</v>
          </cell>
          <cell r="E734" t="str">
            <v>KT08C4</v>
          </cell>
          <cell r="F734" t="b">
            <v>0</v>
          </cell>
        </row>
        <row r="735">
          <cell r="A735" t="str">
            <v>0800300591</v>
          </cell>
          <cell r="C735" t="str">
            <v>Lê Minh Tuấn</v>
          </cell>
          <cell r="D735" t="str">
            <v>Anh</v>
          </cell>
          <cell r="E735" t="str">
            <v>KT08C3</v>
          </cell>
          <cell r="F735" t="b">
            <v>0</v>
          </cell>
          <cell r="G735">
            <v>33112</v>
          </cell>
        </row>
        <row r="736">
          <cell r="A736" t="str">
            <v>0800300592</v>
          </cell>
          <cell r="C736" t="str">
            <v>Phùng Thụy Vân</v>
          </cell>
          <cell r="D736" t="str">
            <v>Anh</v>
          </cell>
          <cell r="E736" t="str">
            <v>KT08C4</v>
          </cell>
          <cell r="F736" t="b">
            <v>1</v>
          </cell>
          <cell r="G736">
            <v>33174</v>
          </cell>
        </row>
        <row r="737">
          <cell r="A737" t="str">
            <v>0800300593</v>
          </cell>
          <cell r="C737" t="str">
            <v>Lê Thanh</v>
          </cell>
          <cell r="D737" t="str">
            <v>Bình</v>
          </cell>
          <cell r="E737" t="str">
            <v>KT08C4</v>
          </cell>
          <cell r="F737" t="b">
            <v>0</v>
          </cell>
          <cell r="G737">
            <v>28251</v>
          </cell>
        </row>
        <row r="738">
          <cell r="A738" t="str">
            <v>0800300594</v>
          </cell>
          <cell r="C738" t="str">
            <v>Mai Thị</v>
          </cell>
          <cell r="D738" t="str">
            <v>Diễm</v>
          </cell>
          <cell r="E738" t="str">
            <v>KT08C3</v>
          </cell>
          <cell r="F738" t="b">
            <v>0</v>
          </cell>
          <cell r="G738">
            <v>33185</v>
          </cell>
        </row>
        <row r="739">
          <cell r="A739" t="str">
            <v>0800300595</v>
          </cell>
          <cell r="C739" t="str">
            <v>Phạm Thị</v>
          </cell>
          <cell r="D739" t="str">
            <v>Điền</v>
          </cell>
          <cell r="E739" t="str">
            <v>KT08C3</v>
          </cell>
          <cell r="F739" t="b">
            <v>1</v>
          </cell>
          <cell r="G739">
            <v>33022</v>
          </cell>
        </row>
        <row r="740">
          <cell r="A740" t="str">
            <v>0800300596</v>
          </cell>
          <cell r="C740" t="str">
            <v>Mai Thị Xuân</v>
          </cell>
          <cell r="D740" t="str">
            <v>Diệu</v>
          </cell>
          <cell r="E740" t="str">
            <v>KT08C1,2</v>
          </cell>
          <cell r="F740" t="b">
            <v>0</v>
          </cell>
          <cell r="G740">
            <v>33030</v>
          </cell>
        </row>
        <row r="741">
          <cell r="A741" t="str">
            <v>0800300597</v>
          </cell>
          <cell r="C741" t="str">
            <v>Nguyễn Thị</v>
          </cell>
          <cell r="D741" t="str">
            <v>Giang</v>
          </cell>
          <cell r="E741" t="str">
            <v>KT08C5</v>
          </cell>
          <cell r="F741" t="b">
            <v>1</v>
          </cell>
          <cell r="G741">
            <v>33227</v>
          </cell>
        </row>
        <row r="742">
          <cell r="A742" t="str">
            <v>0800300598</v>
          </cell>
          <cell r="C742" t="str">
            <v>Bùi Ngọc</v>
          </cell>
          <cell r="D742" t="str">
            <v>Hà</v>
          </cell>
          <cell r="E742" t="str">
            <v>KT08C4</v>
          </cell>
          <cell r="F742" t="b">
            <v>0</v>
          </cell>
          <cell r="G742">
            <v>30766</v>
          </cell>
        </row>
        <row r="743">
          <cell r="A743" t="str">
            <v>0800300599</v>
          </cell>
          <cell r="C743" t="str">
            <v>Phạm Phan Phương</v>
          </cell>
          <cell r="D743" t="str">
            <v>Hà</v>
          </cell>
          <cell r="E743" t="str">
            <v>KT08C1,2</v>
          </cell>
          <cell r="F743" t="b">
            <v>0</v>
          </cell>
          <cell r="G743">
            <v>32224</v>
          </cell>
        </row>
        <row r="744">
          <cell r="A744" t="str">
            <v>0800300600</v>
          </cell>
          <cell r="C744" t="str">
            <v>Nguyễn Thị Minh</v>
          </cell>
          <cell r="D744" t="str">
            <v>Hằng</v>
          </cell>
          <cell r="E744" t="str">
            <v>KT08C3</v>
          </cell>
          <cell r="F744" t="b">
            <v>1</v>
          </cell>
          <cell r="G744">
            <v>32183</v>
          </cell>
        </row>
        <row r="745">
          <cell r="A745" t="str">
            <v>0800300601</v>
          </cell>
          <cell r="C745" t="str">
            <v>Phan Thị Diệu</v>
          </cell>
          <cell r="D745" t="str">
            <v>Hiền</v>
          </cell>
          <cell r="E745" t="str">
            <v>KT08C1,2</v>
          </cell>
          <cell r="F745" t="b">
            <v>0</v>
          </cell>
          <cell r="G745">
            <v>32809</v>
          </cell>
        </row>
        <row r="746">
          <cell r="A746" t="str">
            <v>0800300602</v>
          </cell>
          <cell r="C746" t="str">
            <v>Trần Thị Thanh</v>
          </cell>
          <cell r="D746" t="str">
            <v>Hoa</v>
          </cell>
          <cell r="E746" t="str">
            <v>KT08C5</v>
          </cell>
          <cell r="F746" t="b">
            <v>1</v>
          </cell>
          <cell r="G746">
            <v>33209</v>
          </cell>
        </row>
        <row r="747">
          <cell r="A747" t="str">
            <v>0800300603</v>
          </cell>
          <cell r="C747" t="str">
            <v>Võ Thị</v>
          </cell>
          <cell r="D747" t="str">
            <v>Hoa</v>
          </cell>
          <cell r="E747" t="str">
            <v>KT08C3</v>
          </cell>
          <cell r="F747" t="b">
            <v>0</v>
          </cell>
          <cell r="G747">
            <v>32618</v>
          </cell>
        </row>
        <row r="748">
          <cell r="A748" t="str">
            <v>0800300604</v>
          </cell>
          <cell r="C748" t="str">
            <v>Huỳnh Thị An</v>
          </cell>
          <cell r="D748" t="str">
            <v>Hòa</v>
          </cell>
          <cell r="E748" t="str">
            <v>KT08C5</v>
          </cell>
          <cell r="F748" t="b">
            <v>1</v>
          </cell>
          <cell r="G748">
            <v>33156</v>
          </cell>
        </row>
        <row r="749">
          <cell r="A749" t="str">
            <v>0800300605</v>
          </cell>
          <cell r="C749" t="str">
            <v>Huỳnh Thị</v>
          </cell>
          <cell r="D749" t="str">
            <v>Hồng</v>
          </cell>
          <cell r="E749" t="str">
            <v>KT08C5</v>
          </cell>
          <cell r="F749" t="b">
            <v>0</v>
          </cell>
          <cell r="G749">
            <v>33139</v>
          </cell>
        </row>
        <row r="750">
          <cell r="A750" t="str">
            <v>0800300606</v>
          </cell>
          <cell r="C750" t="str">
            <v>Nguyễn Thị Lệ</v>
          </cell>
          <cell r="D750" t="str">
            <v>Hồng</v>
          </cell>
          <cell r="E750" t="str">
            <v>KT08C1,2</v>
          </cell>
          <cell r="F750" t="b">
            <v>0</v>
          </cell>
          <cell r="G750">
            <v>31948</v>
          </cell>
        </row>
        <row r="751">
          <cell r="A751" t="str">
            <v>0800300607</v>
          </cell>
          <cell r="C751" t="str">
            <v>Đinh Thị</v>
          </cell>
          <cell r="D751" t="str">
            <v>Huế</v>
          </cell>
          <cell r="E751" t="str">
            <v>KT08C5</v>
          </cell>
          <cell r="F751" t="b">
            <v>0</v>
          </cell>
          <cell r="G751">
            <v>33049</v>
          </cell>
        </row>
        <row r="752">
          <cell r="A752" t="str">
            <v>0800300608</v>
          </cell>
          <cell r="C752" t="str">
            <v>Nguyễn Thị</v>
          </cell>
          <cell r="D752" t="str">
            <v>Huệ</v>
          </cell>
          <cell r="E752" t="str">
            <v>KT08C4</v>
          </cell>
          <cell r="F752" t="b">
            <v>1</v>
          </cell>
          <cell r="G752">
            <v>32367</v>
          </cell>
        </row>
        <row r="753">
          <cell r="A753" t="str">
            <v>0800300609</v>
          </cell>
          <cell r="C753" t="str">
            <v>Hàn Thụy Xuân</v>
          </cell>
          <cell r="D753" t="str">
            <v>Hương</v>
          </cell>
          <cell r="E753" t="str">
            <v>KT08C3</v>
          </cell>
          <cell r="F753" t="b">
            <v>1</v>
          </cell>
          <cell r="G753">
            <v>31490</v>
          </cell>
        </row>
        <row r="754">
          <cell r="A754" t="str">
            <v>0800300610</v>
          </cell>
          <cell r="C754" t="str">
            <v>Vũ Thị Thanh</v>
          </cell>
          <cell r="D754" t="str">
            <v>Hương</v>
          </cell>
          <cell r="E754" t="str">
            <v>KT08C1,2</v>
          </cell>
          <cell r="F754" t="b">
            <v>0</v>
          </cell>
          <cell r="G754">
            <v>33068</v>
          </cell>
        </row>
        <row r="755">
          <cell r="A755" t="str">
            <v>0800300611</v>
          </cell>
          <cell r="C755" t="str">
            <v>Võ Thụy Thanh</v>
          </cell>
          <cell r="D755" t="str">
            <v>Huyên</v>
          </cell>
          <cell r="E755" t="str">
            <v>KT08C4</v>
          </cell>
          <cell r="F755" t="b">
            <v>0</v>
          </cell>
          <cell r="G755">
            <v>31159</v>
          </cell>
        </row>
        <row r="756">
          <cell r="A756" t="str">
            <v>0800300612</v>
          </cell>
          <cell r="C756" t="str">
            <v>H'</v>
          </cell>
          <cell r="D756" t="str">
            <v>Khẻm</v>
          </cell>
          <cell r="E756" t="str">
            <v>KT08C1,2</v>
          </cell>
          <cell r="F756" t="b">
            <v>0</v>
          </cell>
          <cell r="G756">
            <v>33137</v>
          </cell>
        </row>
        <row r="757">
          <cell r="A757" t="str">
            <v>0800300613</v>
          </cell>
          <cell r="C757" t="str">
            <v>Nguyễn Minh Phương</v>
          </cell>
          <cell r="D757" t="str">
            <v>Kiều</v>
          </cell>
          <cell r="E757" t="str">
            <v>KT08C4</v>
          </cell>
          <cell r="F757" t="b">
            <v>0</v>
          </cell>
          <cell r="G757">
            <v>32110</v>
          </cell>
        </row>
        <row r="758">
          <cell r="A758" t="str">
            <v>0800300614</v>
          </cell>
          <cell r="C758" t="str">
            <v>Lê Thị</v>
          </cell>
          <cell r="D758" t="str">
            <v>Lan</v>
          </cell>
          <cell r="E758" t="str">
            <v>KT08C4</v>
          </cell>
          <cell r="F758" t="b">
            <v>0</v>
          </cell>
          <cell r="G758">
            <v>33008</v>
          </cell>
        </row>
        <row r="759">
          <cell r="A759" t="str">
            <v>0800300615</v>
          </cell>
          <cell r="C759" t="str">
            <v>Lê Thị Thanh</v>
          </cell>
          <cell r="D759" t="str">
            <v>Lan</v>
          </cell>
          <cell r="E759" t="str">
            <v>KT08C5</v>
          </cell>
          <cell r="F759" t="b">
            <v>1</v>
          </cell>
          <cell r="G759">
            <v>32109</v>
          </cell>
        </row>
        <row r="760">
          <cell r="A760" t="str">
            <v>0800300616</v>
          </cell>
          <cell r="C760" t="str">
            <v>Nguyễn Thùy</v>
          </cell>
          <cell r="D760" t="str">
            <v>Lê</v>
          </cell>
          <cell r="E760" t="str">
            <v>KT08C4</v>
          </cell>
          <cell r="F760" t="b">
            <v>1</v>
          </cell>
          <cell r="G760">
            <v>31687</v>
          </cell>
        </row>
        <row r="761">
          <cell r="A761" t="str">
            <v>0800300617</v>
          </cell>
          <cell r="C761" t="str">
            <v>Nguyễn Thị</v>
          </cell>
          <cell r="D761" t="str">
            <v>Liên</v>
          </cell>
          <cell r="E761" t="str">
            <v>KT08C5</v>
          </cell>
          <cell r="F761" t="b">
            <v>1</v>
          </cell>
          <cell r="G761">
            <v>32014</v>
          </cell>
        </row>
        <row r="762">
          <cell r="A762" t="str">
            <v>0800300618</v>
          </cell>
          <cell r="C762" t="str">
            <v>Trần Ngọc Thùy</v>
          </cell>
          <cell r="D762" t="str">
            <v>Liên</v>
          </cell>
          <cell r="E762" t="str">
            <v>KT08C4</v>
          </cell>
          <cell r="F762" t="b">
            <v>1</v>
          </cell>
          <cell r="G762">
            <v>32484</v>
          </cell>
        </row>
        <row r="763">
          <cell r="A763" t="str">
            <v>0800300619</v>
          </cell>
          <cell r="C763" t="str">
            <v>Võ Mỹ</v>
          </cell>
          <cell r="D763" t="str">
            <v>Liên</v>
          </cell>
          <cell r="E763" t="str">
            <v>KT08C5</v>
          </cell>
          <cell r="F763" t="b">
            <v>0</v>
          </cell>
          <cell r="G763">
            <v>33183</v>
          </cell>
        </row>
        <row r="764">
          <cell r="A764" t="str">
            <v>0800300620</v>
          </cell>
          <cell r="C764" t="str">
            <v>Trần Thị Yến</v>
          </cell>
          <cell r="D764" t="str">
            <v>Linh</v>
          </cell>
          <cell r="E764" t="str">
            <v>KT08C3</v>
          </cell>
          <cell r="F764" t="b">
            <v>0</v>
          </cell>
          <cell r="G764">
            <v>33201</v>
          </cell>
        </row>
        <row r="765">
          <cell r="A765" t="str">
            <v>0800300621</v>
          </cell>
          <cell r="C765" t="str">
            <v>Đoàn Tống Bích</v>
          </cell>
          <cell r="D765" t="str">
            <v>Ly</v>
          </cell>
          <cell r="E765" t="str">
            <v>KT08C1,2</v>
          </cell>
          <cell r="F765" t="b">
            <v>0</v>
          </cell>
          <cell r="G765">
            <v>32633</v>
          </cell>
        </row>
        <row r="766">
          <cell r="A766" t="str">
            <v>0800300622</v>
          </cell>
          <cell r="C766" t="str">
            <v>Trần Thị Hồng</v>
          </cell>
          <cell r="D766" t="str">
            <v>Ly</v>
          </cell>
          <cell r="E766" t="str">
            <v>KT08C4</v>
          </cell>
          <cell r="F766" t="b">
            <v>0</v>
          </cell>
          <cell r="G766">
            <v>30988</v>
          </cell>
        </row>
        <row r="767">
          <cell r="A767" t="str">
            <v>0800300623</v>
          </cell>
          <cell r="C767" t="str">
            <v>Nguyễn Thị Tuyết</v>
          </cell>
          <cell r="D767" t="str">
            <v>Mai</v>
          </cell>
          <cell r="E767" t="str">
            <v>KT08C3</v>
          </cell>
          <cell r="F767" t="b">
            <v>1</v>
          </cell>
          <cell r="G767">
            <v>32021</v>
          </cell>
        </row>
        <row r="768">
          <cell r="A768" t="str">
            <v>0800300624</v>
          </cell>
          <cell r="C768" t="str">
            <v>Phạm Thị Ngọc</v>
          </cell>
          <cell r="D768" t="str">
            <v>Mai</v>
          </cell>
          <cell r="E768" t="str">
            <v>KT08C4</v>
          </cell>
          <cell r="F768" t="b">
            <v>0</v>
          </cell>
          <cell r="G768">
            <v>30804</v>
          </cell>
        </row>
        <row r="769">
          <cell r="A769" t="str">
            <v>0800300625</v>
          </cell>
          <cell r="C769" t="str">
            <v>Phạm Thị Bích</v>
          </cell>
          <cell r="D769" t="str">
            <v>Ngọc</v>
          </cell>
          <cell r="E769" t="str">
            <v>KT08C1,2</v>
          </cell>
          <cell r="F769" t="b">
            <v>1</v>
          </cell>
          <cell r="G769">
            <v>32880</v>
          </cell>
        </row>
        <row r="770">
          <cell r="A770" t="str">
            <v>0800300626</v>
          </cell>
          <cell r="C770" t="str">
            <v>Võ Thị Minh</v>
          </cell>
          <cell r="D770" t="str">
            <v>Nguyệt</v>
          </cell>
          <cell r="E770" t="str">
            <v>KT08C3</v>
          </cell>
          <cell r="F770" t="b">
            <v>0</v>
          </cell>
          <cell r="G770">
            <v>32789</v>
          </cell>
        </row>
        <row r="771">
          <cell r="A771" t="str">
            <v>0800300627</v>
          </cell>
          <cell r="C771" t="str">
            <v>Trương Thị Thanh</v>
          </cell>
          <cell r="D771" t="str">
            <v>Nhàn</v>
          </cell>
          <cell r="E771" t="str">
            <v>KT08C3</v>
          </cell>
          <cell r="F771" t="b">
            <v>0</v>
          </cell>
          <cell r="G771">
            <v>33124</v>
          </cell>
        </row>
        <row r="772">
          <cell r="A772" t="str">
            <v>0800300628</v>
          </cell>
          <cell r="C772" t="str">
            <v>Nguyễn Thị</v>
          </cell>
          <cell r="D772" t="str">
            <v>Nở</v>
          </cell>
          <cell r="E772" t="str">
            <v>KT08C3</v>
          </cell>
          <cell r="F772" t="b">
            <v>1</v>
          </cell>
          <cell r="G772">
            <v>33136</v>
          </cell>
        </row>
        <row r="773">
          <cell r="A773" t="str">
            <v>0800300629</v>
          </cell>
          <cell r="C773" t="str">
            <v>Nguyễn Thị Thanh Nhi</v>
          </cell>
          <cell r="D773" t="str">
            <v>Nữ</v>
          </cell>
          <cell r="E773" t="str">
            <v>KT08C1,2</v>
          </cell>
          <cell r="F773" t="b">
            <v>0</v>
          </cell>
          <cell r="G773">
            <v>32864</v>
          </cell>
        </row>
        <row r="774">
          <cell r="A774" t="str">
            <v>0800300630</v>
          </cell>
          <cell r="C774" t="str">
            <v>Nguyễn Thị Kiều</v>
          </cell>
          <cell r="D774" t="str">
            <v>Oanh</v>
          </cell>
          <cell r="E774" t="str">
            <v>KT08C1,2</v>
          </cell>
          <cell r="F774" t="b">
            <v>1</v>
          </cell>
          <cell r="G774">
            <v>31310</v>
          </cell>
        </row>
        <row r="775">
          <cell r="A775" t="str">
            <v>0800300631</v>
          </cell>
          <cell r="C775" t="str">
            <v>Nguyễn Thị Hồng</v>
          </cell>
          <cell r="D775" t="str">
            <v>Phấn</v>
          </cell>
          <cell r="E775" t="str">
            <v>KT08C3</v>
          </cell>
          <cell r="F775" t="b">
            <v>0</v>
          </cell>
          <cell r="G775">
            <v>32596</v>
          </cell>
        </row>
        <row r="776">
          <cell r="A776" t="str">
            <v>0800300632</v>
          </cell>
          <cell r="C776" t="str">
            <v>Nguyễn Thị Kim</v>
          </cell>
          <cell r="D776" t="str">
            <v>Phúc</v>
          </cell>
          <cell r="E776" t="str">
            <v>KT08C3</v>
          </cell>
          <cell r="F776" t="b">
            <v>0</v>
          </cell>
          <cell r="G776">
            <v>33013</v>
          </cell>
        </row>
        <row r="777">
          <cell r="A777" t="str">
            <v>0800300633</v>
          </cell>
          <cell r="C777" t="str">
            <v>Đoàn Hạnh</v>
          </cell>
          <cell r="D777" t="str">
            <v>Phước</v>
          </cell>
          <cell r="E777" t="str">
            <v>KT08C1,2</v>
          </cell>
          <cell r="F777" t="b">
            <v>0</v>
          </cell>
          <cell r="G777">
            <v>33154</v>
          </cell>
        </row>
        <row r="778">
          <cell r="A778" t="str">
            <v>0800300634</v>
          </cell>
          <cell r="C778" t="str">
            <v>Lê Hồng</v>
          </cell>
          <cell r="D778" t="str">
            <v>Phước</v>
          </cell>
          <cell r="E778" t="str">
            <v>KT08C5</v>
          </cell>
          <cell r="F778" t="b">
            <v>0</v>
          </cell>
          <cell r="G778">
            <v>30087</v>
          </cell>
        </row>
        <row r="779">
          <cell r="A779" t="str">
            <v>0800300635</v>
          </cell>
          <cell r="C779" t="str">
            <v>Bùi Thị Mỹ</v>
          </cell>
          <cell r="D779" t="str">
            <v>Phượng</v>
          </cell>
          <cell r="E779" t="str">
            <v>KT08C3</v>
          </cell>
          <cell r="F779" t="b">
            <v>0</v>
          </cell>
          <cell r="G779">
            <v>32175</v>
          </cell>
        </row>
        <row r="780">
          <cell r="A780" t="str">
            <v>0800300636</v>
          </cell>
          <cell r="C780" t="str">
            <v>Phạm Thị Ngọc</v>
          </cell>
          <cell r="D780" t="str">
            <v>Phượng</v>
          </cell>
          <cell r="E780" t="str">
            <v>KT08C4</v>
          </cell>
          <cell r="F780" t="b">
            <v>0</v>
          </cell>
          <cell r="G780">
            <v>32431</v>
          </cell>
        </row>
        <row r="781">
          <cell r="A781" t="str">
            <v>0800300637</v>
          </cell>
          <cell r="C781" t="str">
            <v>Quách Nguyệt</v>
          </cell>
          <cell r="D781" t="str">
            <v>Quyên</v>
          </cell>
          <cell r="E781" t="str">
            <v>KT08C4</v>
          </cell>
          <cell r="F781" t="b">
            <v>0</v>
          </cell>
          <cell r="G781">
            <v>29716</v>
          </cell>
        </row>
        <row r="782">
          <cell r="A782" t="str">
            <v>0800300638</v>
          </cell>
          <cell r="C782" t="str">
            <v>Nguyễn Yến</v>
          </cell>
          <cell r="D782" t="str">
            <v>Quỳnh</v>
          </cell>
          <cell r="E782" t="str">
            <v>KT08C4</v>
          </cell>
          <cell r="F782" t="b">
            <v>0</v>
          </cell>
          <cell r="G782">
            <v>31106</v>
          </cell>
        </row>
        <row r="783">
          <cell r="A783" t="str">
            <v>0800300639</v>
          </cell>
          <cell r="C783" t="str">
            <v>Nguyễn Yến</v>
          </cell>
          <cell r="D783" t="str">
            <v>Sang</v>
          </cell>
          <cell r="E783" t="str">
            <v>KT08C4</v>
          </cell>
          <cell r="F783" t="b">
            <v>0</v>
          </cell>
          <cell r="G783">
            <v>30659</v>
          </cell>
        </row>
        <row r="784">
          <cell r="A784" t="str">
            <v>0800300640</v>
          </cell>
          <cell r="C784" t="str">
            <v>Nguyễn Thị Kim</v>
          </cell>
          <cell r="D784" t="str">
            <v>Sinh</v>
          </cell>
          <cell r="E784" t="str">
            <v>KT08C3</v>
          </cell>
          <cell r="F784" t="b">
            <v>0</v>
          </cell>
          <cell r="G784">
            <v>32243</v>
          </cell>
        </row>
        <row r="785">
          <cell r="A785" t="str">
            <v>0800300641</v>
          </cell>
          <cell r="C785" t="str">
            <v>Nguyễn Thanh</v>
          </cell>
          <cell r="D785" t="str">
            <v>Sơn</v>
          </cell>
          <cell r="E785" t="str">
            <v>KT08C1,2</v>
          </cell>
          <cell r="F785" t="b">
            <v>0</v>
          </cell>
          <cell r="G785">
            <v>32727</v>
          </cell>
        </row>
        <row r="786">
          <cell r="A786" t="str">
            <v>0800300642</v>
          </cell>
          <cell r="C786" t="str">
            <v>Phan Thị Bích</v>
          </cell>
          <cell r="D786" t="str">
            <v>Tâm</v>
          </cell>
          <cell r="E786" t="str">
            <v>KT08C1,2</v>
          </cell>
          <cell r="F786" t="b">
            <v>1</v>
          </cell>
          <cell r="G786">
            <v>32858</v>
          </cell>
        </row>
        <row r="787">
          <cell r="A787" t="str">
            <v>0800300643</v>
          </cell>
          <cell r="C787" t="str">
            <v>Nguyễn Thị Như</v>
          </cell>
          <cell r="D787" t="str">
            <v>Thanh</v>
          </cell>
          <cell r="E787" t="str">
            <v>KT08C1,2</v>
          </cell>
          <cell r="F787" t="b">
            <v>0</v>
          </cell>
          <cell r="G787">
            <v>33192</v>
          </cell>
        </row>
        <row r="788">
          <cell r="A788" t="str">
            <v>0800300644</v>
          </cell>
          <cell r="C788" t="str">
            <v>Nguyễn Thị Thanh</v>
          </cell>
          <cell r="D788" t="str">
            <v>Thảo</v>
          </cell>
          <cell r="E788" t="str">
            <v>KT08C4</v>
          </cell>
          <cell r="F788" t="b">
            <v>0</v>
          </cell>
          <cell r="G788">
            <v>29651</v>
          </cell>
        </row>
        <row r="789">
          <cell r="A789" t="str">
            <v>0800300645</v>
          </cell>
          <cell r="C789" t="str">
            <v>Phan Thị Bảo</v>
          </cell>
          <cell r="D789" t="str">
            <v>Thi</v>
          </cell>
          <cell r="E789" t="str">
            <v>KT08C1,2</v>
          </cell>
          <cell r="F789" t="b">
            <v>0</v>
          </cell>
          <cell r="G789">
            <v>30593</v>
          </cell>
        </row>
        <row r="790">
          <cell r="A790" t="str">
            <v>0800300646</v>
          </cell>
          <cell r="C790" t="str">
            <v>Trần Thị</v>
          </cell>
          <cell r="D790" t="str">
            <v>Thía</v>
          </cell>
          <cell r="E790" t="str">
            <v>KT08C4</v>
          </cell>
          <cell r="F790" t="b">
            <v>0</v>
          </cell>
          <cell r="G790">
            <v>32162</v>
          </cell>
        </row>
        <row r="791">
          <cell r="A791" t="str">
            <v>0800300647</v>
          </cell>
          <cell r="C791" t="str">
            <v>Nguyễn Thị Ngọc</v>
          </cell>
          <cell r="D791" t="str">
            <v>Thích</v>
          </cell>
          <cell r="E791" t="str">
            <v>KT08C3</v>
          </cell>
          <cell r="F791" t="b">
            <v>0</v>
          </cell>
          <cell r="G791">
            <v>33174</v>
          </cell>
        </row>
        <row r="792">
          <cell r="A792" t="str">
            <v>0800300648</v>
          </cell>
          <cell r="C792" t="str">
            <v>Đỗ Thu</v>
          </cell>
          <cell r="D792" t="str">
            <v>Thúy</v>
          </cell>
          <cell r="E792" t="str">
            <v>KT08C4</v>
          </cell>
          <cell r="F792" t="b">
            <v>0</v>
          </cell>
          <cell r="G792">
            <v>32928</v>
          </cell>
        </row>
        <row r="793">
          <cell r="A793" t="str">
            <v>0800300649</v>
          </cell>
          <cell r="C793" t="str">
            <v>Nguyễn Thu</v>
          </cell>
          <cell r="D793" t="str">
            <v>Thùy</v>
          </cell>
          <cell r="E793" t="str">
            <v>KT08C4</v>
          </cell>
          <cell r="F793" t="b">
            <v>0</v>
          </cell>
          <cell r="G793">
            <v>32928</v>
          </cell>
        </row>
        <row r="794">
          <cell r="A794" t="str">
            <v>0800300650</v>
          </cell>
          <cell r="C794" t="str">
            <v>Nguyễn Hải Thủy</v>
          </cell>
          <cell r="D794" t="str">
            <v>Tiên</v>
          </cell>
          <cell r="E794" t="str">
            <v>KT08C1,2</v>
          </cell>
          <cell r="F794" t="b">
            <v>0</v>
          </cell>
          <cell r="G794">
            <v>32601</v>
          </cell>
        </row>
        <row r="795">
          <cell r="A795" t="str">
            <v>0800300651</v>
          </cell>
          <cell r="C795" t="str">
            <v>Bùi Thị</v>
          </cell>
          <cell r="D795" t="str">
            <v>Tính</v>
          </cell>
          <cell r="E795" t="str">
            <v>KT08C4</v>
          </cell>
          <cell r="F795" t="b">
            <v>0</v>
          </cell>
          <cell r="G795">
            <v>32479</v>
          </cell>
        </row>
        <row r="796">
          <cell r="A796" t="str">
            <v>0800300652</v>
          </cell>
          <cell r="C796" t="str">
            <v>Đào Thị</v>
          </cell>
          <cell r="D796" t="str">
            <v>Tơ</v>
          </cell>
          <cell r="E796" t="str">
            <v>KT08C4</v>
          </cell>
          <cell r="F796" t="b">
            <v>0</v>
          </cell>
          <cell r="G796">
            <v>31550</v>
          </cell>
        </row>
        <row r="797">
          <cell r="A797" t="str">
            <v>0800300653</v>
          </cell>
          <cell r="C797" t="str">
            <v>Phan Thị Bích</v>
          </cell>
          <cell r="D797" t="str">
            <v>Trâm</v>
          </cell>
          <cell r="E797" t="str">
            <v>KT08C1,2</v>
          </cell>
          <cell r="F797" t="b">
            <v>0</v>
          </cell>
          <cell r="G797">
            <v>33232</v>
          </cell>
        </row>
        <row r="798">
          <cell r="A798" t="str">
            <v>0800300654</v>
          </cell>
          <cell r="C798" t="str">
            <v>Bùi Thị</v>
          </cell>
          <cell r="D798" t="str">
            <v>Trang</v>
          </cell>
          <cell r="E798" t="str">
            <v>KT08C1,2</v>
          </cell>
          <cell r="F798" t="b">
            <v>0</v>
          </cell>
          <cell r="G798">
            <v>33100</v>
          </cell>
        </row>
        <row r="799">
          <cell r="A799" t="str">
            <v>0800300655</v>
          </cell>
          <cell r="C799" t="str">
            <v>Lữ Thị Kiều</v>
          </cell>
          <cell r="D799" t="str">
            <v>Trang</v>
          </cell>
          <cell r="E799" t="str">
            <v>KT08C1,2</v>
          </cell>
          <cell r="F799" t="b">
            <v>1</v>
          </cell>
          <cell r="G799">
            <v>33054</v>
          </cell>
        </row>
        <row r="800">
          <cell r="A800" t="str">
            <v>0800300656</v>
          </cell>
          <cell r="C800" t="str">
            <v>Ngô Thị Mai</v>
          </cell>
          <cell r="D800" t="str">
            <v>Trang</v>
          </cell>
          <cell r="E800" t="str">
            <v>KT08C4</v>
          </cell>
          <cell r="F800" t="b">
            <v>1</v>
          </cell>
          <cell r="G800">
            <v>32029</v>
          </cell>
        </row>
        <row r="801">
          <cell r="A801" t="str">
            <v>0800300657</v>
          </cell>
          <cell r="C801" t="str">
            <v>Phạm Thị Thu</v>
          </cell>
          <cell r="D801" t="str">
            <v>Trang</v>
          </cell>
          <cell r="E801" t="str">
            <v>KT08C3</v>
          </cell>
          <cell r="F801" t="b">
            <v>1</v>
          </cell>
          <cell r="G801">
            <v>32847</v>
          </cell>
        </row>
        <row r="802">
          <cell r="A802" t="str">
            <v>0800300658</v>
          </cell>
          <cell r="C802" t="str">
            <v>Nguyễn Thị Thanh</v>
          </cell>
          <cell r="D802" t="str">
            <v>Trúc</v>
          </cell>
          <cell r="E802" t="str">
            <v>KT08C1,2</v>
          </cell>
          <cell r="F802" t="b">
            <v>0</v>
          </cell>
          <cell r="G802">
            <v>33156</v>
          </cell>
        </row>
        <row r="803">
          <cell r="A803" t="str">
            <v>0800300659</v>
          </cell>
          <cell r="C803" t="str">
            <v>Trương Mộng Thanh</v>
          </cell>
          <cell r="D803" t="str">
            <v>Trúc</v>
          </cell>
          <cell r="E803" t="str">
            <v>KT08C3</v>
          </cell>
          <cell r="F803" t="b">
            <v>0</v>
          </cell>
          <cell r="G803">
            <v>32909</v>
          </cell>
        </row>
        <row r="804">
          <cell r="A804" t="str">
            <v>0800300660</v>
          </cell>
          <cell r="C804" t="str">
            <v>Phạm Thị Xuân</v>
          </cell>
          <cell r="D804" t="str">
            <v>Trường</v>
          </cell>
          <cell r="E804" t="str">
            <v>KT08C4</v>
          </cell>
          <cell r="F804" t="b">
            <v>0</v>
          </cell>
          <cell r="G804">
            <v>33097</v>
          </cell>
        </row>
        <row r="805">
          <cell r="A805" t="str">
            <v>0800300661</v>
          </cell>
          <cell r="C805" t="str">
            <v>Nguyễn Thị Ái</v>
          </cell>
          <cell r="D805" t="str">
            <v>Vân</v>
          </cell>
          <cell r="E805" t="str">
            <v>KT08C3</v>
          </cell>
          <cell r="F805" t="b">
            <v>0</v>
          </cell>
          <cell r="G805">
            <v>32983</v>
          </cell>
        </row>
        <row r="806">
          <cell r="A806" t="str">
            <v>0800300662</v>
          </cell>
          <cell r="C806" t="str">
            <v>Phạm Thị Bích</v>
          </cell>
          <cell r="D806" t="str">
            <v>Vân</v>
          </cell>
          <cell r="E806" t="str">
            <v>KT08C4</v>
          </cell>
          <cell r="F806" t="b">
            <v>1</v>
          </cell>
          <cell r="G806">
            <v>33032</v>
          </cell>
        </row>
        <row r="807">
          <cell r="A807" t="str">
            <v>0800300663</v>
          </cell>
          <cell r="C807" t="str">
            <v>Đinh Thị</v>
          </cell>
          <cell r="D807" t="str">
            <v>Xuân</v>
          </cell>
          <cell r="E807" t="str">
            <v>KT08C5</v>
          </cell>
          <cell r="F807" t="b">
            <v>0</v>
          </cell>
          <cell r="G807">
            <v>31495</v>
          </cell>
        </row>
        <row r="808">
          <cell r="A808" t="str">
            <v>0800300664</v>
          </cell>
          <cell r="C808" t="str">
            <v>Hồ Thị Anh</v>
          </cell>
          <cell r="D808" t="str">
            <v>Xuân</v>
          </cell>
          <cell r="E808" t="str">
            <v>KT08C3</v>
          </cell>
          <cell r="F808" t="b">
            <v>0</v>
          </cell>
          <cell r="G808">
            <v>31841</v>
          </cell>
        </row>
        <row r="809">
          <cell r="A809" t="str">
            <v>0800300665</v>
          </cell>
          <cell r="C809" t="str">
            <v>Trần Thị Ngọc</v>
          </cell>
          <cell r="D809" t="str">
            <v>Dung</v>
          </cell>
          <cell r="E809" t="str">
            <v>KT08C4</v>
          </cell>
          <cell r="F809" t="b">
            <v>0</v>
          </cell>
          <cell r="G809">
            <v>28793</v>
          </cell>
        </row>
        <row r="810">
          <cell r="A810" t="str">
            <v>0800300666</v>
          </cell>
          <cell r="C810" t="str">
            <v>Phạm Thị Ngọc</v>
          </cell>
          <cell r="D810" t="str">
            <v>Lan</v>
          </cell>
          <cell r="E810" t="str">
            <v>KT08C4</v>
          </cell>
          <cell r="F810" t="b">
            <v>0</v>
          </cell>
          <cell r="G810">
            <v>30012</v>
          </cell>
        </row>
        <row r="811">
          <cell r="A811" t="str">
            <v>0800300667</v>
          </cell>
          <cell r="C811" t="str">
            <v>Nguyễn Thị Ngọc</v>
          </cell>
          <cell r="D811" t="str">
            <v>Hà</v>
          </cell>
          <cell r="E811" t="str">
            <v>KT08C4</v>
          </cell>
          <cell r="F811" t="b">
            <v>0</v>
          </cell>
          <cell r="G811">
            <v>29337</v>
          </cell>
        </row>
        <row r="812">
          <cell r="A812" t="str">
            <v>0800300668</v>
          </cell>
          <cell r="C812" t="str">
            <v>Lê Thành</v>
          </cell>
          <cell r="D812" t="str">
            <v>Trọng</v>
          </cell>
          <cell r="E812" t="str">
            <v>KT08C1,2</v>
          </cell>
          <cell r="F812" t="b">
            <v>0</v>
          </cell>
          <cell r="G812">
            <v>32946</v>
          </cell>
        </row>
        <row r="813">
          <cell r="A813" t="str">
            <v>0800300669</v>
          </cell>
          <cell r="C813" t="str">
            <v>Trương Thị Hồng</v>
          </cell>
          <cell r="D813" t="str">
            <v>Nhung</v>
          </cell>
          <cell r="E813" t="str">
            <v>KT08C5</v>
          </cell>
          <cell r="F813" t="b">
            <v>1</v>
          </cell>
          <cell r="G813">
            <v>32941</v>
          </cell>
        </row>
        <row r="814">
          <cell r="A814" t="str">
            <v>0800300670</v>
          </cell>
          <cell r="C814" t="str">
            <v>Lê Thị Ngọc</v>
          </cell>
          <cell r="D814" t="str">
            <v>Hà</v>
          </cell>
          <cell r="E814" t="str">
            <v>KT08C4</v>
          </cell>
          <cell r="F814" t="b">
            <v>1</v>
          </cell>
          <cell r="G814">
            <v>33069</v>
          </cell>
        </row>
        <row r="815">
          <cell r="A815" t="str">
            <v>0800300672</v>
          </cell>
          <cell r="C815" t="str">
            <v>Hồ Kim</v>
          </cell>
          <cell r="D815" t="str">
            <v>Ngân</v>
          </cell>
          <cell r="E815" t="str">
            <v>KT08C5</v>
          </cell>
          <cell r="F815" t="b">
            <v>1</v>
          </cell>
          <cell r="G815">
            <v>31789</v>
          </cell>
        </row>
        <row r="816">
          <cell r="A816" t="str">
            <v>0900100001</v>
          </cell>
          <cell r="B816" t="str">
            <v>00487</v>
          </cell>
          <cell r="C816" t="str">
            <v>Châu Ismael</v>
          </cell>
          <cell r="D816" t="str">
            <v>Alymassal</v>
          </cell>
          <cell r="E816" t="str">
            <v>TH09C1</v>
          </cell>
          <cell r="F816" t="b">
            <v>0</v>
          </cell>
          <cell r="G816">
            <v>32367</v>
          </cell>
        </row>
        <row r="817">
          <cell r="A817" t="str">
            <v>0900100002</v>
          </cell>
          <cell r="B817" t="str">
            <v>00572</v>
          </cell>
          <cell r="C817" t="str">
            <v>Nguyễn Duy</v>
          </cell>
          <cell r="D817" t="str">
            <v>An</v>
          </cell>
          <cell r="E817" t="str">
            <v>TH09C1</v>
          </cell>
          <cell r="F817" t="b">
            <v>0</v>
          </cell>
          <cell r="G817">
            <v>33247</v>
          </cell>
        </row>
        <row r="818">
          <cell r="A818" t="str">
            <v>0900100003</v>
          </cell>
          <cell r="B818" t="str">
            <v>10014</v>
          </cell>
          <cell r="C818" t="str">
            <v>Nguyễn Linh</v>
          </cell>
          <cell r="D818" t="str">
            <v>Ân</v>
          </cell>
          <cell r="E818" t="str">
            <v>TH09C1</v>
          </cell>
          <cell r="F818" t="b">
            <v>0</v>
          </cell>
          <cell r="G818">
            <v>33260</v>
          </cell>
        </row>
        <row r="819">
          <cell r="A819" t="str">
            <v>0900100004</v>
          </cell>
          <cell r="B819" t="str">
            <v>00643</v>
          </cell>
          <cell r="C819" t="str">
            <v>Võ Hoàng</v>
          </cell>
          <cell r="D819" t="str">
            <v>Ân</v>
          </cell>
          <cell r="E819" t="str">
            <v>TH09C1</v>
          </cell>
          <cell r="F819" t="b">
            <v>0</v>
          </cell>
          <cell r="G819">
            <v>32732</v>
          </cell>
        </row>
        <row r="820">
          <cell r="A820" t="str">
            <v>0900100005</v>
          </cell>
          <cell r="B820" t="str">
            <v>00504</v>
          </cell>
          <cell r="C820" t="str">
            <v>Lê Đặng Tuấn</v>
          </cell>
          <cell r="D820" t="str">
            <v>Anh</v>
          </cell>
          <cell r="E820" t="str">
            <v>TH09C1</v>
          </cell>
          <cell r="F820" t="b">
            <v>0</v>
          </cell>
          <cell r="G820">
            <v>30536</v>
          </cell>
        </row>
        <row r="821">
          <cell r="A821" t="str">
            <v>0900100006</v>
          </cell>
          <cell r="B821" t="str">
            <v>00442</v>
          </cell>
          <cell r="C821" t="str">
            <v>Lê Việt</v>
          </cell>
          <cell r="D821" t="str">
            <v>Anh</v>
          </cell>
          <cell r="E821" t="str">
            <v>TH09C1</v>
          </cell>
          <cell r="F821" t="b">
            <v>0</v>
          </cell>
          <cell r="G821">
            <v>31905</v>
          </cell>
        </row>
        <row r="822">
          <cell r="A822" t="str">
            <v>0900100007</v>
          </cell>
          <cell r="B822" t="str">
            <v>00648</v>
          </cell>
          <cell r="C822" t="str">
            <v>Nguyễn Hoàng Tuấn</v>
          </cell>
          <cell r="D822" t="str">
            <v>Anh</v>
          </cell>
          <cell r="E822" t="str">
            <v>TH09C1</v>
          </cell>
          <cell r="F822" t="b">
            <v>0</v>
          </cell>
          <cell r="G822">
            <v>33575</v>
          </cell>
        </row>
        <row r="823">
          <cell r="A823" t="str">
            <v>0900100008</v>
          </cell>
          <cell r="B823" t="str">
            <v>10331</v>
          </cell>
          <cell r="C823" t="str">
            <v>Trần Nguyên</v>
          </cell>
          <cell r="D823" t="str">
            <v>Anh</v>
          </cell>
          <cell r="E823" t="str">
            <v>TH09C1</v>
          </cell>
          <cell r="F823" t="b">
            <v>0</v>
          </cell>
          <cell r="G823">
            <v>33254</v>
          </cell>
        </row>
        <row r="824">
          <cell r="A824" t="str">
            <v>0900100009</v>
          </cell>
          <cell r="B824" t="str">
            <v>(1)(-)(-)-0054</v>
          </cell>
          <cell r="C824" t="str">
            <v>Trần Huy</v>
          </cell>
          <cell r="D824" t="str">
            <v>Bằng</v>
          </cell>
          <cell r="E824" t="str">
            <v>TH09C1</v>
          </cell>
          <cell r="F824" t="b">
            <v>0</v>
          </cell>
          <cell r="G824">
            <v>33557</v>
          </cell>
        </row>
        <row r="825">
          <cell r="A825" t="str">
            <v>0900100010</v>
          </cell>
          <cell r="B825" t="str">
            <v>(1)(-)(-)-0330</v>
          </cell>
          <cell r="C825" t="str">
            <v>Nguyễn</v>
          </cell>
          <cell r="D825" t="str">
            <v>Bình</v>
          </cell>
          <cell r="E825" t="str">
            <v>TH09C1</v>
          </cell>
          <cell r="F825" t="b">
            <v>0</v>
          </cell>
          <cell r="G825">
            <v>33356</v>
          </cell>
        </row>
        <row r="826">
          <cell r="A826" t="str">
            <v>0900100011</v>
          </cell>
          <cell r="B826" t="str">
            <v>(1)(-)(-)-0033</v>
          </cell>
          <cell r="C826" t="str">
            <v>Trần Kim</v>
          </cell>
          <cell r="D826" t="str">
            <v>Bình</v>
          </cell>
          <cell r="E826" t="str">
            <v>TH09C1</v>
          </cell>
          <cell r="F826" t="b">
            <v>0</v>
          </cell>
          <cell r="G826">
            <v>33570</v>
          </cell>
        </row>
        <row r="827">
          <cell r="A827" t="str">
            <v>0900100012</v>
          </cell>
          <cell r="B827" t="str">
            <v>(0)(-)(-)-0416</v>
          </cell>
          <cell r="C827" t="str">
            <v>Lê Đắc</v>
          </cell>
          <cell r="D827" t="str">
            <v>Chí</v>
          </cell>
          <cell r="E827" t="str">
            <v>TH09C1</v>
          </cell>
          <cell r="F827" t="b">
            <v>0</v>
          </cell>
          <cell r="G827">
            <v>32895</v>
          </cell>
        </row>
        <row r="828">
          <cell r="A828" t="str">
            <v>0900100013</v>
          </cell>
          <cell r="B828" t="str">
            <v>(1)(-)(-)-0845</v>
          </cell>
          <cell r="C828" t="str">
            <v>Nguyễn Tấn</v>
          </cell>
          <cell r="D828" t="str">
            <v>Công</v>
          </cell>
          <cell r="E828" t="str">
            <v>TH09C1</v>
          </cell>
          <cell r="F828" t="b">
            <v>0</v>
          </cell>
          <cell r="G828">
            <v>33444</v>
          </cell>
        </row>
        <row r="829">
          <cell r="A829" t="str">
            <v>0900100014</v>
          </cell>
          <cell r="B829" t="str">
            <v>(0)(-)(-)-0486</v>
          </cell>
          <cell r="C829" t="str">
            <v>Võ Chí</v>
          </cell>
          <cell r="D829" t="str">
            <v>Công</v>
          </cell>
          <cell r="E829" t="str">
            <v>TH09C1</v>
          </cell>
          <cell r="F829" t="b">
            <v>0</v>
          </cell>
          <cell r="G829">
            <v>31922</v>
          </cell>
        </row>
        <row r="830">
          <cell r="A830" t="str">
            <v>0900100015</v>
          </cell>
          <cell r="B830" t="str">
            <v>(0)(-)(-)-0570</v>
          </cell>
          <cell r="C830" t="str">
            <v>Hồ Xuân</v>
          </cell>
          <cell r="D830" t="str">
            <v>Đảm</v>
          </cell>
          <cell r="E830" t="str">
            <v>TH09C1</v>
          </cell>
          <cell r="F830" t="b">
            <v>0</v>
          </cell>
          <cell r="G830">
            <v>32363</v>
          </cell>
        </row>
        <row r="831">
          <cell r="A831" t="str">
            <v>0900100016</v>
          </cell>
          <cell r="B831" t="str">
            <v>(0)(-)(-)-0292</v>
          </cell>
          <cell r="C831" t="str">
            <v>Nguyễn Thanh</v>
          </cell>
          <cell r="D831" t="str">
            <v>Danh</v>
          </cell>
          <cell r="E831" t="str">
            <v>TH09C1</v>
          </cell>
          <cell r="F831" t="b">
            <v>0</v>
          </cell>
          <cell r="G831">
            <v>33246</v>
          </cell>
        </row>
        <row r="832">
          <cell r="A832" t="str">
            <v>0900100017</v>
          </cell>
          <cell r="B832" t="str">
            <v>(1)(-)(-)-0074</v>
          </cell>
          <cell r="C832" t="str">
            <v>Đào Duy</v>
          </cell>
          <cell r="D832" t="str">
            <v>Đạt</v>
          </cell>
          <cell r="E832" t="str">
            <v>TH09C1</v>
          </cell>
          <cell r="F832" t="b">
            <v>0</v>
          </cell>
          <cell r="G832">
            <v>33537</v>
          </cell>
        </row>
        <row r="833">
          <cell r="A833" t="str">
            <v>0900100018</v>
          </cell>
          <cell r="B833" t="str">
            <v>(0)(-)(-)-0369</v>
          </cell>
          <cell r="C833" t="str">
            <v>Từ Tiến</v>
          </cell>
          <cell r="D833" t="str">
            <v>Đạt</v>
          </cell>
          <cell r="E833" t="str">
            <v>TH09C1</v>
          </cell>
          <cell r="F833" t="b">
            <v>0</v>
          </cell>
          <cell r="G833">
            <v>33575</v>
          </cell>
        </row>
        <row r="834">
          <cell r="A834" t="str">
            <v>0900100019</v>
          </cell>
          <cell r="B834" t="str">
            <v>(0)(-)(-)-0838</v>
          </cell>
          <cell r="C834" t="str">
            <v>Nguyễn Văn</v>
          </cell>
          <cell r="D834" t="str">
            <v>Đề</v>
          </cell>
          <cell r="E834" t="str">
            <v>TH09C1</v>
          </cell>
          <cell r="F834" t="b">
            <v>0</v>
          </cell>
          <cell r="G834">
            <v>32565</v>
          </cell>
        </row>
        <row r="835">
          <cell r="A835" t="str">
            <v>0900100020</v>
          </cell>
          <cell r="B835" t="str">
            <v>(1)(-)(-)-0765</v>
          </cell>
          <cell r="C835" t="str">
            <v>Hán Minh</v>
          </cell>
          <cell r="D835" t="str">
            <v>Đoàn</v>
          </cell>
          <cell r="E835" t="str">
            <v>TH09C1</v>
          </cell>
          <cell r="F835" t="b">
            <v>0</v>
          </cell>
          <cell r="G835">
            <v>33242</v>
          </cell>
        </row>
        <row r="836">
          <cell r="A836" t="str">
            <v>0900100021</v>
          </cell>
          <cell r="B836" t="str">
            <v>(0)(-)(-)-0351</v>
          </cell>
          <cell r="C836" t="str">
            <v>Dương Vi</v>
          </cell>
          <cell r="D836" t="str">
            <v>Đức</v>
          </cell>
          <cell r="E836" t="str">
            <v>TH09C1</v>
          </cell>
          <cell r="F836" t="b">
            <v>0</v>
          </cell>
          <cell r="G836">
            <v>33102</v>
          </cell>
        </row>
        <row r="837">
          <cell r="A837" t="str">
            <v>0900100022</v>
          </cell>
          <cell r="B837" t="str">
            <v>(1)(-)(-)-0095</v>
          </cell>
          <cell r="C837" t="str">
            <v>Nguyễn Thành</v>
          </cell>
          <cell r="D837" t="str">
            <v>Đức</v>
          </cell>
          <cell r="E837" t="str">
            <v>TH09C1</v>
          </cell>
          <cell r="F837" t="b">
            <v>0</v>
          </cell>
          <cell r="G837">
            <v>33277</v>
          </cell>
        </row>
        <row r="838">
          <cell r="A838" t="str">
            <v>0900100023</v>
          </cell>
          <cell r="B838" t="str">
            <v>(2)(-)(-)-0054</v>
          </cell>
          <cell r="C838" t="str">
            <v>Dương Hoàng</v>
          </cell>
          <cell r="D838" t="str">
            <v>Dũng</v>
          </cell>
          <cell r="E838" t="str">
            <v>TH09C1</v>
          </cell>
          <cell r="F838" t="b">
            <v>0</v>
          </cell>
          <cell r="G838">
            <v>33351</v>
          </cell>
        </row>
        <row r="839">
          <cell r="A839" t="str">
            <v>0900100024</v>
          </cell>
          <cell r="B839" t="str">
            <v>(0)(-)(-)-0615</v>
          </cell>
          <cell r="C839" t="str">
            <v>Nguyễn Anh</v>
          </cell>
          <cell r="D839" t="str">
            <v>Dũng</v>
          </cell>
          <cell r="E839" t="str">
            <v>TH09C1</v>
          </cell>
          <cell r="F839" t="b">
            <v>0</v>
          </cell>
          <cell r="G839">
            <v>32321</v>
          </cell>
        </row>
        <row r="840">
          <cell r="A840" t="str">
            <v>0900100025</v>
          </cell>
          <cell r="B840" t="str">
            <v>(0)(-)-1099</v>
          </cell>
          <cell r="C840" t="str">
            <v>Nguyễn Hữu</v>
          </cell>
          <cell r="D840" t="str">
            <v>Dũng</v>
          </cell>
          <cell r="E840" t="str">
            <v>TH09C1</v>
          </cell>
          <cell r="F840" t="b">
            <v>0</v>
          </cell>
          <cell r="G840">
            <v>28181</v>
          </cell>
        </row>
        <row r="841">
          <cell r="A841" t="str">
            <v>0900100026</v>
          </cell>
          <cell r="B841" t="str">
            <v>(1)(-)(-)-0726</v>
          </cell>
          <cell r="C841" t="str">
            <v>Vũ Thanh</v>
          </cell>
          <cell r="D841" t="str">
            <v>Dũng</v>
          </cell>
          <cell r="E841" t="str">
            <v>TH09C1</v>
          </cell>
          <cell r="F841" t="b">
            <v>0</v>
          </cell>
          <cell r="G841">
            <v>32969</v>
          </cell>
        </row>
        <row r="842">
          <cell r="A842" t="str">
            <v>0900100027</v>
          </cell>
          <cell r="B842" t="str">
            <v>(1)(-)(-)-0839</v>
          </cell>
          <cell r="C842" t="str">
            <v>Nguyễn Hữu</v>
          </cell>
          <cell r="D842" t="str">
            <v>Dương</v>
          </cell>
          <cell r="E842" t="str">
            <v>TH09C1</v>
          </cell>
          <cell r="F842" t="b">
            <v>0</v>
          </cell>
          <cell r="G842">
            <v>33440</v>
          </cell>
        </row>
        <row r="843">
          <cell r="A843" t="str">
            <v>0900100028</v>
          </cell>
          <cell r="B843" t="str">
            <v>(0)(-)(-)-0564</v>
          </cell>
          <cell r="C843" t="str">
            <v>Phạm Đình</v>
          </cell>
          <cell r="D843" t="str">
            <v>Dương</v>
          </cell>
          <cell r="E843" t="str">
            <v>TH09C1</v>
          </cell>
          <cell r="F843" t="b">
            <v>0</v>
          </cell>
          <cell r="G843">
            <v>31966</v>
          </cell>
        </row>
        <row r="844">
          <cell r="A844" t="str">
            <v>0900100029</v>
          </cell>
          <cell r="B844" t="str">
            <v>(1)(-)(-)-0696</v>
          </cell>
          <cell r="C844" t="str">
            <v>Đỗ Thanh</v>
          </cell>
          <cell r="D844" t="str">
            <v>Duy</v>
          </cell>
          <cell r="E844" t="str">
            <v>TH09C1</v>
          </cell>
          <cell r="F844" t="b">
            <v>0</v>
          </cell>
          <cell r="G844">
            <v>33563</v>
          </cell>
        </row>
        <row r="845">
          <cell r="A845" t="str">
            <v>0900100030</v>
          </cell>
          <cell r="B845" t="str">
            <v>(1)(-)(-)-0301</v>
          </cell>
          <cell r="C845" t="str">
            <v>Dương Bảo</v>
          </cell>
          <cell r="D845" t="str">
            <v>Duy</v>
          </cell>
          <cell r="E845" t="str">
            <v>TH09C1</v>
          </cell>
          <cell r="F845" t="b">
            <v>0</v>
          </cell>
          <cell r="G845">
            <v>33272</v>
          </cell>
        </row>
        <row r="846">
          <cell r="A846" t="str">
            <v>0900100031</v>
          </cell>
          <cell r="B846" t="str">
            <v>(0)(-)(-)-0810</v>
          </cell>
          <cell r="C846" t="str">
            <v>Nguyễn Tuấn</v>
          </cell>
          <cell r="D846" t="str">
            <v>Duy</v>
          </cell>
          <cell r="E846" t="str">
            <v>TH09C1</v>
          </cell>
          <cell r="F846" t="b">
            <v>0</v>
          </cell>
          <cell r="G846">
            <v>32395</v>
          </cell>
        </row>
        <row r="847">
          <cell r="A847" t="str">
            <v>0900100032</v>
          </cell>
          <cell r="B847" t="str">
            <v>(1)(-)(-)-0181</v>
          </cell>
          <cell r="C847" t="str">
            <v>Phạm Quốc</v>
          </cell>
          <cell r="D847" t="str">
            <v>Duy</v>
          </cell>
          <cell r="E847" t="str">
            <v>TH09C1</v>
          </cell>
          <cell r="F847" t="b">
            <v>0</v>
          </cell>
          <cell r="G847">
            <v>33383</v>
          </cell>
        </row>
        <row r="848">
          <cell r="A848" t="str">
            <v>0900100033</v>
          </cell>
          <cell r="B848" t="str">
            <v>(1)(-)(-)-0112</v>
          </cell>
          <cell r="C848" t="str">
            <v>Trần Thanh</v>
          </cell>
          <cell r="D848" t="str">
            <v>Duy</v>
          </cell>
          <cell r="E848" t="str">
            <v>TH09C1</v>
          </cell>
          <cell r="F848" t="b">
            <v>0</v>
          </cell>
          <cell r="G848">
            <v>33569</v>
          </cell>
        </row>
        <row r="849">
          <cell r="A849" t="str">
            <v>0900100034</v>
          </cell>
          <cell r="B849" t="str">
            <v>(1)(-)(-)-0164</v>
          </cell>
          <cell r="C849" t="str">
            <v>Lương Phúc</v>
          </cell>
          <cell r="D849" t="str">
            <v>Hải</v>
          </cell>
          <cell r="E849" t="str">
            <v>TH09C1</v>
          </cell>
          <cell r="F849" t="b">
            <v>0</v>
          </cell>
          <cell r="G849">
            <v>32710</v>
          </cell>
        </row>
        <row r="850">
          <cell r="A850" t="str">
            <v>0900100035</v>
          </cell>
          <cell r="B850" t="str">
            <v>(1)(-)(-)-0220</v>
          </cell>
          <cell r="C850" t="str">
            <v>Võ Duy</v>
          </cell>
          <cell r="D850" t="str">
            <v>Hải</v>
          </cell>
          <cell r="E850" t="str">
            <v>TH09C1</v>
          </cell>
          <cell r="F850" t="b">
            <v>0</v>
          </cell>
          <cell r="G850">
            <v>32898</v>
          </cell>
        </row>
        <row r="851">
          <cell r="A851" t="str">
            <v>0900100036</v>
          </cell>
          <cell r="B851" t="str">
            <v>(0)(-)(-)-0255</v>
          </cell>
          <cell r="C851" t="str">
            <v>Tăng Hoài</v>
          </cell>
          <cell r="D851" t="str">
            <v>Hận</v>
          </cell>
          <cell r="E851" t="str">
            <v>TH09C1</v>
          </cell>
          <cell r="F851" t="b">
            <v>0</v>
          </cell>
          <cell r="G851">
            <v>32221</v>
          </cell>
        </row>
        <row r="852">
          <cell r="A852" t="str">
            <v>0900100037</v>
          </cell>
          <cell r="B852" t="str">
            <v>(1)(-)(-)-0646</v>
          </cell>
          <cell r="C852" t="str">
            <v>Nguyễn Thị</v>
          </cell>
          <cell r="D852" t="str">
            <v>Hạnh</v>
          </cell>
          <cell r="E852" t="str">
            <v>TH09C1</v>
          </cell>
          <cell r="F852" t="b">
            <v>1</v>
          </cell>
          <cell r="G852">
            <v>33344</v>
          </cell>
        </row>
        <row r="853">
          <cell r="A853" t="str">
            <v>0900100038</v>
          </cell>
          <cell r="B853" t="str">
            <v>(1)(-)(-)-0600</v>
          </cell>
          <cell r="C853" t="str">
            <v>Trương Hán</v>
          </cell>
          <cell r="D853" t="str">
            <v>Hào</v>
          </cell>
          <cell r="E853" t="str">
            <v>TH09C1</v>
          </cell>
          <cell r="F853" t="b">
            <v>0</v>
          </cell>
          <cell r="G853">
            <v>33386</v>
          </cell>
        </row>
        <row r="854">
          <cell r="A854" t="str">
            <v>0900100039</v>
          </cell>
          <cell r="B854" t="str">
            <v>(1)(-)(-)-0674</v>
          </cell>
          <cell r="C854" t="str">
            <v>Cao Duy</v>
          </cell>
          <cell r="D854" t="str">
            <v>Hiển</v>
          </cell>
          <cell r="E854" t="str">
            <v>TH09C1</v>
          </cell>
          <cell r="F854" t="b">
            <v>0</v>
          </cell>
          <cell r="G854">
            <v>33081</v>
          </cell>
        </row>
        <row r="855">
          <cell r="A855" t="str">
            <v>0900100040</v>
          </cell>
          <cell r="B855" t="str">
            <v>(1)(-)(-)-0293</v>
          </cell>
          <cell r="C855" t="str">
            <v>Nguyễn Văn</v>
          </cell>
          <cell r="D855" t="str">
            <v>Hòa</v>
          </cell>
          <cell r="E855" t="str">
            <v>TH09C1</v>
          </cell>
          <cell r="F855" t="b">
            <v>0</v>
          </cell>
          <cell r="G855">
            <v>33187</v>
          </cell>
        </row>
        <row r="856">
          <cell r="A856" t="str">
            <v>0900100041</v>
          </cell>
          <cell r="B856" t="str">
            <v>(1)(-)(-)-0434</v>
          </cell>
          <cell r="C856" t="str">
            <v>Trần Duy</v>
          </cell>
          <cell r="D856" t="str">
            <v>Hòa</v>
          </cell>
          <cell r="E856" t="str">
            <v>TH09C1</v>
          </cell>
          <cell r="F856" t="b">
            <v>0</v>
          </cell>
          <cell r="G856">
            <v>32957</v>
          </cell>
        </row>
        <row r="857">
          <cell r="A857" t="str">
            <v>0900100042</v>
          </cell>
          <cell r="B857" t="str">
            <v>(0)(-)(-)-0137</v>
          </cell>
          <cell r="C857" t="str">
            <v>Nguyễn Thanh</v>
          </cell>
          <cell r="D857" t="str">
            <v>Hoàng</v>
          </cell>
          <cell r="E857" t="str">
            <v>TH09C1</v>
          </cell>
          <cell r="F857" t="b">
            <v>0</v>
          </cell>
          <cell r="G857">
            <v>31042</v>
          </cell>
        </row>
        <row r="858">
          <cell r="A858" t="str">
            <v>0900100043</v>
          </cell>
          <cell r="B858" t="str">
            <v>(1)(-)(-)-0023</v>
          </cell>
          <cell r="C858" t="str">
            <v>Nguyễn Vũ Minh</v>
          </cell>
          <cell r="D858" t="str">
            <v>Hoàng</v>
          </cell>
          <cell r="E858" t="str">
            <v>TH09C1</v>
          </cell>
          <cell r="F858" t="b">
            <v>0</v>
          </cell>
          <cell r="G858">
            <v>33582</v>
          </cell>
        </row>
        <row r="859">
          <cell r="A859" t="str">
            <v>0900100044</v>
          </cell>
          <cell r="B859" t="str">
            <v>(2)(-)(-)-0025</v>
          </cell>
          <cell r="C859" t="str">
            <v>Lê Vĩnh</v>
          </cell>
          <cell r="D859" t="str">
            <v>Hội</v>
          </cell>
          <cell r="E859" t="str">
            <v>TH09C1</v>
          </cell>
          <cell r="F859" t="b">
            <v>0</v>
          </cell>
          <cell r="G859">
            <v>33446</v>
          </cell>
        </row>
        <row r="860">
          <cell r="A860" t="str">
            <v>0900100045</v>
          </cell>
          <cell r="B860" t="str">
            <v>(1)(-)(-)-0113</v>
          </cell>
          <cell r="C860" t="str">
            <v>Huỳnh Minh</v>
          </cell>
          <cell r="D860" t="str">
            <v>Hùng</v>
          </cell>
          <cell r="E860" t="str">
            <v>TH09C1</v>
          </cell>
          <cell r="F860" t="b">
            <v>0</v>
          </cell>
          <cell r="G860">
            <v>33261</v>
          </cell>
        </row>
        <row r="861">
          <cell r="A861" t="str">
            <v>0900100046</v>
          </cell>
          <cell r="B861" t="str">
            <v>(0)(-)(-)-0770</v>
          </cell>
          <cell r="C861" t="str">
            <v>Cao Quốc</v>
          </cell>
          <cell r="D861" t="str">
            <v>Hưng</v>
          </cell>
          <cell r="E861" t="str">
            <v>TH09C1</v>
          </cell>
          <cell r="F861" t="b">
            <v>0</v>
          </cell>
          <cell r="G861">
            <v>32847</v>
          </cell>
        </row>
        <row r="862">
          <cell r="A862" t="str">
            <v>0900100047</v>
          </cell>
          <cell r="B862" t="str">
            <v>(0)(-)(-)-0755</v>
          </cell>
          <cell r="C862" t="str">
            <v>Nguyễn Hoàng Thanh</v>
          </cell>
          <cell r="D862" t="str">
            <v>Hưng</v>
          </cell>
          <cell r="E862" t="str">
            <v>TH09C1</v>
          </cell>
          <cell r="F862" t="b">
            <v>0</v>
          </cell>
          <cell r="G862">
            <v>33172</v>
          </cell>
        </row>
        <row r="863">
          <cell r="A863" t="str">
            <v>0900100048</v>
          </cell>
          <cell r="B863" t="str">
            <v>(1)(-)(-)-0876</v>
          </cell>
          <cell r="C863" t="str">
            <v>Đặng Đức</v>
          </cell>
          <cell r="D863" t="str">
            <v>Hữu</v>
          </cell>
          <cell r="E863" t="str">
            <v>TH09C1</v>
          </cell>
          <cell r="F863" t="b">
            <v>0</v>
          </cell>
          <cell r="G863">
            <v>33044</v>
          </cell>
        </row>
        <row r="864">
          <cell r="A864" t="str">
            <v>0900100049</v>
          </cell>
          <cell r="B864" t="str">
            <v>(0)(-)(-)-0350</v>
          </cell>
          <cell r="C864" t="str">
            <v>Võ Văn</v>
          </cell>
          <cell r="D864" t="str">
            <v>Huy</v>
          </cell>
          <cell r="E864" t="str">
            <v>TH09C1</v>
          </cell>
          <cell r="F864" t="b">
            <v>0</v>
          </cell>
          <cell r="G864">
            <v>31174</v>
          </cell>
        </row>
        <row r="865">
          <cell r="A865" t="str">
            <v>0900100050</v>
          </cell>
          <cell r="B865" t="str">
            <v>(1)(-)(-)-0831</v>
          </cell>
          <cell r="C865" t="str">
            <v>Phạm Tuấn</v>
          </cell>
          <cell r="D865" t="str">
            <v>Kha</v>
          </cell>
          <cell r="E865" t="str">
            <v>TH09C1</v>
          </cell>
          <cell r="F865" t="b">
            <v>0</v>
          </cell>
          <cell r="G865">
            <v>31814</v>
          </cell>
        </row>
        <row r="866">
          <cell r="A866" t="str">
            <v>0900100051</v>
          </cell>
          <cell r="B866" t="str">
            <v>(0)(-)(-)-0436</v>
          </cell>
          <cell r="C866" t="str">
            <v>Lê Nguyên</v>
          </cell>
          <cell r="D866" t="str">
            <v>Khang</v>
          </cell>
          <cell r="E866" t="str">
            <v>TH09C1</v>
          </cell>
          <cell r="F866" t="b">
            <v>0</v>
          </cell>
          <cell r="G866">
            <v>32752</v>
          </cell>
        </row>
        <row r="867">
          <cell r="A867" t="str">
            <v>0900100052</v>
          </cell>
          <cell r="B867" t="str">
            <v>(2)(-)(-)-0030</v>
          </cell>
          <cell r="C867" t="str">
            <v>Đinh Văn</v>
          </cell>
          <cell r="D867" t="str">
            <v>Khoa</v>
          </cell>
          <cell r="E867" t="str">
            <v>TH09C1</v>
          </cell>
          <cell r="F867" t="b">
            <v>0</v>
          </cell>
          <cell r="G867">
            <v>32999</v>
          </cell>
        </row>
        <row r="868">
          <cell r="A868" t="str">
            <v>0900100053</v>
          </cell>
          <cell r="B868" t="str">
            <v>(0)(-)(-)-0634</v>
          </cell>
          <cell r="C868" t="str">
            <v>Nguyễn Đăng</v>
          </cell>
          <cell r="D868" t="str">
            <v>Khoa</v>
          </cell>
          <cell r="E868" t="str">
            <v>TH09C1</v>
          </cell>
          <cell r="F868" t="b">
            <v>0</v>
          </cell>
          <cell r="G868">
            <v>33557</v>
          </cell>
        </row>
        <row r="869">
          <cell r="A869" t="str">
            <v>0900100054</v>
          </cell>
          <cell r="B869" t="str">
            <v>(1)(-)(-)-0115</v>
          </cell>
          <cell r="C869" t="str">
            <v>Nguyễn Đăng</v>
          </cell>
          <cell r="D869" t="str">
            <v>Khoa</v>
          </cell>
          <cell r="E869" t="str">
            <v>TH09C1</v>
          </cell>
          <cell r="F869" t="b">
            <v>0</v>
          </cell>
          <cell r="G869">
            <v>33389</v>
          </cell>
        </row>
        <row r="870">
          <cell r="A870" t="str">
            <v>0900100055</v>
          </cell>
          <cell r="B870" t="str">
            <v>(0)(-)(-)-0597</v>
          </cell>
          <cell r="C870" t="str">
            <v>Thi Minh</v>
          </cell>
          <cell r="D870" t="str">
            <v>Khoa</v>
          </cell>
          <cell r="E870" t="str">
            <v>TH09C1</v>
          </cell>
          <cell r="F870" t="b">
            <v>0</v>
          </cell>
          <cell r="G870">
            <v>32600</v>
          </cell>
        </row>
        <row r="871">
          <cell r="A871" t="str">
            <v>0900100056</v>
          </cell>
          <cell r="B871" t="str">
            <v>(1)(-)(-)-0223</v>
          </cell>
          <cell r="C871" t="str">
            <v>Trương Đức</v>
          </cell>
          <cell r="D871" t="str">
            <v>Lập</v>
          </cell>
          <cell r="E871" t="str">
            <v>TH09C1</v>
          </cell>
          <cell r="F871" t="b">
            <v>0</v>
          </cell>
          <cell r="G871">
            <v>33125</v>
          </cell>
        </row>
        <row r="872">
          <cell r="A872" t="str">
            <v>0900100057</v>
          </cell>
          <cell r="B872" t="str">
            <v>(0)(-)(-)-0394</v>
          </cell>
          <cell r="C872" t="str">
            <v>Phùng Thị Hồng</v>
          </cell>
          <cell r="D872" t="str">
            <v>Loan</v>
          </cell>
          <cell r="E872" t="str">
            <v>TH09C1</v>
          </cell>
          <cell r="F872" t="b">
            <v>1</v>
          </cell>
          <cell r="G872">
            <v>32952</v>
          </cell>
        </row>
        <row r="873">
          <cell r="A873" t="str">
            <v>0900100058</v>
          </cell>
          <cell r="B873" t="str">
            <v>(1)(-)(-)-0258</v>
          </cell>
          <cell r="C873" t="str">
            <v>Nguyễn Huy</v>
          </cell>
          <cell r="D873" t="str">
            <v>Lộc</v>
          </cell>
          <cell r="E873" t="str">
            <v>TH09C1</v>
          </cell>
          <cell r="F873" t="b">
            <v>0</v>
          </cell>
          <cell r="G873">
            <v>32618</v>
          </cell>
        </row>
        <row r="874">
          <cell r="A874" t="str">
            <v>0900100059</v>
          </cell>
          <cell r="B874" t="str">
            <v>(1)(-)(-)-0422</v>
          </cell>
          <cell r="C874" t="str">
            <v>Nguyễn Vũ</v>
          </cell>
          <cell r="D874" t="str">
            <v>Lộc</v>
          </cell>
          <cell r="E874" t="str">
            <v>TH09C1</v>
          </cell>
          <cell r="F874" t="b">
            <v>0</v>
          </cell>
          <cell r="G874">
            <v>33452</v>
          </cell>
        </row>
        <row r="875">
          <cell r="A875" t="str">
            <v>0900100060</v>
          </cell>
          <cell r="B875" t="str">
            <v>(0)(-)(-)-0132</v>
          </cell>
          <cell r="C875" t="str">
            <v>Nguyễn Thanh</v>
          </cell>
          <cell r="D875" t="str">
            <v>Long</v>
          </cell>
          <cell r="E875" t="str">
            <v>TH09C1</v>
          </cell>
          <cell r="F875" t="b">
            <v>0</v>
          </cell>
          <cell r="G875">
            <v>31524</v>
          </cell>
        </row>
        <row r="876">
          <cell r="A876" t="str">
            <v>0900100061</v>
          </cell>
          <cell r="B876" t="str">
            <v>(1)(-)(-)-0666</v>
          </cell>
          <cell r="C876" t="str">
            <v>Lương Văn</v>
          </cell>
          <cell r="D876" t="str">
            <v>Mẫn</v>
          </cell>
          <cell r="E876" t="str">
            <v>TH09C1</v>
          </cell>
          <cell r="F876" t="b">
            <v>0</v>
          </cell>
          <cell r="G876">
            <v>33475</v>
          </cell>
        </row>
        <row r="877">
          <cell r="A877" t="str">
            <v>0900100062</v>
          </cell>
          <cell r="B877" t="str">
            <v>(1)(-)(-)-0566</v>
          </cell>
          <cell r="C877" t="str">
            <v>Nguyễn Tô Minh</v>
          </cell>
          <cell r="D877" t="str">
            <v>Mẫn</v>
          </cell>
          <cell r="E877" t="str">
            <v>TH09C1</v>
          </cell>
          <cell r="F877" t="b">
            <v>0</v>
          </cell>
          <cell r="G877">
            <v>32309</v>
          </cell>
        </row>
        <row r="878">
          <cell r="A878" t="str">
            <v>0900100063</v>
          </cell>
          <cell r="B878" t="str">
            <v>(0)(-)(-)-0763</v>
          </cell>
          <cell r="C878" t="str">
            <v>Phan Minh</v>
          </cell>
          <cell r="D878" t="str">
            <v>Mẫn</v>
          </cell>
          <cell r="E878" t="str">
            <v>TH09C1</v>
          </cell>
          <cell r="F878" t="b">
            <v>0</v>
          </cell>
          <cell r="G878">
            <v>31512</v>
          </cell>
        </row>
        <row r="879">
          <cell r="A879" t="str">
            <v>0900100064</v>
          </cell>
          <cell r="B879" t="str">
            <v>(1)(-)(-)-0755</v>
          </cell>
          <cell r="C879" t="str">
            <v>Nguyễn ngọc</v>
          </cell>
          <cell r="D879" t="str">
            <v>Minh</v>
          </cell>
          <cell r="E879" t="str">
            <v>TH09C1</v>
          </cell>
          <cell r="F879" t="b">
            <v>0</v>
          </cell>
          <cell r="G879">
            <v>33558</v>
          </cell>
        </row>
        <row r="880">
          <cell r="A880" t="str">
            <v>0900100065</v>
          </cell>
          <cell r="B880" t="str">
            <v>(0)(-)(-)-0343</v>
          </cell>
          <cell r="C880" t="str">
            <v>Nguyễn Trần</v>
          </cell>
          <cell r="D880" t="str">
            <v>Minh</v>
          </cell>
          <cell r="E880" t="str">
            <v>TH09C1</v>
          </cell>
          <cell r="F880" t="b">
            <v>0</v>
          </cell>
          <cell r="G880">
            <v>32955</v>
          </cell>
        </row>
        <row r="881">
          <cell r="A881" t="str">
            <v>0900100066</v>
          </cell>
          <cell r="B881" t="str">
            <v>(0)(-)(-)-0118</v>
          </cell>
          <cell r="C881" t="str">
            <v>Phan Công</v>
          </cell>
          <cell r="D881" t="str">
            <v>Minh</v>
          </cell>
          <cell r="E881" t="str">
            <v>TH09C1</v>
          </cell>
          <cell r="F881" t="b">
            <v>0</v>
          </cell>
          <cell r="G881">
            <v>33222</v>
          </cell>
        </row>
        <row r="882">
          <cell r="A882" t="str">
            <v>0900100067</v>
          </cell>
          <cell r="B882" t="str">
            <v>(1)(-)-0890</v>
          </cell>
          <cell r="C882" t="str">
            <v>Kiều Duy</v>
          </cell>
          <cell r="D882" t="str">
            <v>Mộc</v>
          </cell>
          <cell r="E882" t="str">
            <v>TH09C1</v>
          </cell>
          <cell r="F882" t="b">
            <v>0</v>
          </cell>
          <cell r="G882">
            <v>31591</v>
          </cell>
        </row>
        <row r="883">
          <cell r="A883" t="str">
            <v>0900100068</v>
          </cell>
          <cell r="B883" t="str">
            <v>(1)(-)(-)-0853</v>
          </cell>
          <cell r="C883" t="str">
            <v>Đào Thành</v>
          </cell>
          <cell r="D883" t="str">
            <v>Nam</v>
          </cell>
          <cell r="E883" t="str">
            <v>TH09C1</v>
          </cell>
          <cell r="F883" t="b">
            <v>0</v>
          </cell>
          <cell r="G883">
            <v>33573</v>
          </cell>
        </row>
        <row r="884">
          <cell r="A884" t="str">
            <v>0900100069</v>
          </cell>
          <cell r="B884" t="str">
            <v>(1)(-)(-)-0065</v>
          </cell>
          <cell r="C884" t="str">
            <v>Hồ Hồng</v>
          </cell>
          <cell r="D884" t="str">
            <v>Nam</v>
          </cell>
          <cell r="E884" t="str">
            <v>TH09C1</v>
          </cell>
          <cell r="F884" t="b">
            <v>0</v>
          </cell>
          <cell r="G884">
            <v>33387</v>
          </cell>
        </row>
        <row r="885">
          <cell r="A885" t="str">
            <v>0900100070</v>
          </cell>
          <cell r="B885" t="str">
            <v>(1)(-)(-)-0179</v>
          </cell>
          <cell r="C885" t="str">
            <v>Hồ Vương Bích</v>
          </cell>
          <cell r="D885" t="str">
            <v>Ngân</v>
          </cell>
          <cell r="E885" t="str">
            <v>TH09C1</v>
          </cell>
          <cell r="F885" t="b">
            <v>1</v>
          </cell>
          <cell r="G885">
            <v>33434</v>
          </cell>
        </row>
        <row r="886">
          <cell r="A886" t="str">
            <v>0900100071</v>
          </cell>
          <cell r="B886" t="str">
            <v>(0)(-)(-)-0458</v>
          </cell>
          <cell r="C886" t="str">
            <v>Trương Quang</v>
          </cell>
          <cell r="D886" t="str">
            <v>Nghè</v>
          </cell>
          <cell r="E886" t="str">
            <v>TH09C1</v>
          </cell>
          <cell r="F886" t="b">
            <v>0</v>
          </cell>
          <cell r="G886">
            <v>33512</v>
          </cell>
        </row>
        <row r="887">
          <cell r="A887" t="str">
            <v>0900100072</v>
          </cell>
          <cell r="B887" t="str">
            <v>(1)(-)(-)-0365</v>
          </cell>
          <cell r="C887" t="str">
            <v>Nguyễn Trần Đức</v>
          </cell>
          <cell r="D887" t="str">
            <v>Nghi</v>
          </cell>
          <cell r="E887" t="str">
            <v>TH09C1</v>
          </cell>
          <cell r="F887" t="b">
            <v>0</v>
          </cell>
          <cell r="G887">
            <v>32560</v>
          </cell>
        </row>
        <row r="888">
          <cell r="A888" t="str">
            <v>0900100073</v>
          </cell>
          <cell r="B888" t="str">
            <v>(0)(-)(-)-0344</v>
          </cell>
          <cell r="C888" t="str">
            <v>Nguyễn Vĩnh</v>
          </cell>
          <cell r="D888" t="str">
            <v>Nghi</v>
          </cell>
          <cell r="E888" t="str">
            <v>TH09C1</v>
          </cell>
          <cell r="F888" t="b">
            <v>0</v>
          </cell>
          <cell r="G888">
            <v>32068</v>
          </cell>
        </row>
        <row r="889">
          <cell r="A889" t="str">
            <v>0900100074</v>
          </cell>
          <cell r="B889" t="str">
            <v>(1)(-)(-)-0924</v>
          </cell>
          <cell r="C889" t="str">
            <v>Trần Đại</v>
          </cell>
          <cell r="D889" t="str">
            <v>Nghĩa</v>
          </cell>
          <cell r="E889" t="str">
            <v>TH09C1</v>
          </cell>
          <cell r="F889" t="b">
            <v>0</v>
          </cell>
          <cell r="G889">
            <v>32609</v>
          </cell>
        </row>
        <row r="890">
          <cell r="A890" t="str">
            <v>0900100075</v>
          </cell>
          <cell r="B890" t="str">
            <v>(0)(-)(-)-0418</v>
          </cell>
          <cell r="C890" t="str">
            <v>Nguyễn Bá</v>
          </cell>
          <cell r="D890" t="str">
            <v>Ngọc</v>
          </cell>
          <cell r="E890" t="str">
            <v>TH09C1</v>
          </cell>
          <cell r="F890" t="b">
            <v>0</v>
          </cell>
          <cell r="G890">
            <v>32062</v>
          </cell>
        </row>
        <row r="891">
          <cell r="A891" t="str">
            <v>0900100076</v>
          </cell>
          <cell r="B891" t="str">
            <v>(0)(-)(-)-0574</v>
          </cell>
          <cell r="C891" t="str">
            <v>Huỳnh Trọng</v>
          </cell>
          <cell r="D891" t="str">
            <v>Nhân</v>
          </cell>
          <cell r="E891" t="str">
            <v>TH09C1</v>
          </cell>
          <cell r="F891" t="b">
            <v>0</v>
          </cell>
          <cell r="G891">
            <v>33553</v>
          </cell>
        </row>
        <row r="892">
          <cell r="A892" t="str">
            <v>0900100077</v>
          </cell>
          <cell r="B892" t="str">
            <v>(0)(-)(-)-0402</v>
          </cell>
          <cell r="C892" t="str">
            <v>Mai Trọng</v>
          </cell>
          <cell r="D892" t="str">
            <v>Nhân</v>
          </cell>
          <cell r="E892" t="str">
            <v>TH09C1</v>
          </cell>
          <cell r="F892" t="b">
            <v>0</v>
          </cell>
          <cell r="G892">
            <v>33532</v>
          </cell>
        </row>
        <row r="893">
          <cell r="A893" t="str">
            <v>0900100078</v>
          </cell>
          <cell r="B893" t="str">
            <v>(1)(-)(-)-0329</v>
          </cell>
          <cell r="C893" t="str">
            <v>Phan Thành</v>
          </cell>
          <cell r="D893" t="str">
            <v>Như</v>
          </cell>
          <cell r="E893" t="str">
            <v>TH09C1</v>
          </cell>
          <cell r="F893" t="b">
            <v>0</v>
          </cell>
          <cell r="G893">
            <v>33358</v>
          </cell>
        </row>
        <row r="894">
          <cell r="A894" t="str">
            <v>0900100079</v>
          </cell>
          <cell r="B894" t="str">
            <v>(0)(-)(-)-0336</v>
          </cell>
          <cell r="C894" t="str">
            <v>Dương Minh</v>
          </cell>
          <cell r="D894" t="str">
            <v>Nhựt</v>
          </cell>
          <cell r="E894" t="str">
            <v>TH09C1</v>
          </cell>
          <cell r="F894" t="b">
            <v>0</v>
          </cell>
          <cell r="G894">
            <v>32289</v>
          </cell>
        </row>
        <row r="895">
          <cell r="A895" t="str">
            <v>0900100080</v>
          </cell>
          <cell r="B895" t="str">
            <v>(1)(-)(-)-0060</v>
          </cell>
          <cell r="C895" t="str">
            <v>Phạm Đăng</v>
          </cell>
          <cell r="D895" t="str">
            <v>Nhựt</v>
          </cell>
          <cell r="E895" t="str">
            <v>TH09C1</v>
          </cell>
          <cell r="F895" t="b">
            <v>0</v>
          </cell>
          <cell r="G895">
            <v>33521</v>
          </cell>
        </row>
        <row r="896">
          <cell r="A896" t="str">
            <v>0900100081</v>
          </cell>
          <cell r="B896" t="str">
            <v>(0)(-)(-)-0252</v>
          </cell>
          <cell r="C896" t="str">
            <v>Phạm Tấn</v>
          </cell>
          <cell r="D896" t="str">
            <v>Phát</v>
          </cell>
          <cell r="E896" t="str">
            <v>TH09C1</v>
          </cell>
          <cell r="F896" t="b">
            <v>0</v>
          </cell>
          <cell r="G896">
            <v>32879</v>
          </cell>
        </row>
        <row r="897">
          <cell r="A897" t="str">
            <v>0900100082</v>
          </cell>
          <cell r="B897" t="str">
            <v>(0)(-)(-)-0326</v>
          </cell>
          <cell r="C897" t="str">
            <v>Ngô Huỳnh</v>
          </cell>
          <cell r="D897" t="str">
            <v>Phi</v>
          </cell>
          <cell r="E897" t="str">
            <v>TH09C1</v>
          </cell>
          <cell r="F897" t="b">
            <v>0</v>
          </cell>
          <cell r="G897">
            <v>33483</v>
          </cell>
        </row>
        <row r="898">
          <cell r="A898" t="str">
            <v>0900100083</v>
          </cell>
          <cell r="B898" t="str">
            <v>(0)(-)(-)-0249</v>
          </cell>
          <cell r="C898" t="str">
            <v>Nguyễn Tấn</v>
          </cell>
          <cell r="D898" t="str">
            <v>Phi</v>
          </cell>
          <cell r="E898" t="str">
            <v>TH09C1</v>
          </cell>
          <cell r="F898" t="b">
            <v>0</v>
          </cell>
          <cell r="G898">
            <v>33473</v>
          </cell>
        </row>
        <row r="899">
          <cell r="A899" t="str">
            <v>0900100084</v>
          </cell>
          <cell r="B899" t="str">
            <v>(0)(-)(-)-0001</v>
          </cell>
          <cell r="C899" t="str">
            <v>Liêu Vĩ</v>
          </cell>
          <cell r="D899" t="str">
            <v>Phong</v>
          </cell>
          <cell r="E899" t="str">
            <v>TH09C1</v>
          </cell>
          <cell r="F899" t="b">
            <v>0</v>
          </cell>
          <cell r="G899">
            <v>32234</v>
          </cell>
        </row>
        <row r="900">
          <cell r="A900" t="str">
            <v>0900100085</v>
          </cell>
          <cell r="B900" t="str">
            <v>(1)(-)(-)-0455</v>
          </cell>
          <cell r="C900" t="str">
            <v>Nguyễn Lê Hoàng</v>
          </cell>
          <cell r="D900" t="str">
            <v>Phong</v>
          </cell>
          <cell r="E900" t="str">
            <v>TH09C1</v>
          </cell>
          <cell r="F900" t="b">
            <v>0</v>
          </cell>
          <cell r="G900">
            <v>33559</v>
          </cell>
        </row>
        <row r="901">
          <cell r="A901" t="str">
            <v>0900100086</v>
          </cell>
          <cell r="B901" t="str">
            <v>(1)(-)(-)-0309</v>
          </cell>
          <cell r="C901" t="str">
            <v>Phạm Thanh</v>
          </cell>
          <cell r="D901" t="str">
            <v>Phong</v>
          </cell>
          <cell r="E901" t="str">
            <v>TH09C1</v>
          </cell>
          <cell r="F901" t="b">
            <v>0</v>
          </cell>
          <cell r="G901">
            <v>33358</v>
          </cell>
        </row>
        <row r="902">
          <cell r="A902" t="str">
            <v>0900100087</v>
          </cell>
          <cell r="B902" t="str">
            <v>(1)(-)(-)-0640</v>
          </cell>
          <cell r="C902" t="str">
            <v>Phạm Thanh</v>
          </cell>
          <cell r="D902" t="str">
            <v>Phong</v>
          </cell>
          <cell r="E902" t="str">
            <v>TH09C1</v>
          </cell>
          <cell r="F902" t="b">
            <v>0</v>
          </cell>
          <cell r="G902">
            <v>33573</v>
          </cell>
        </row>
        <row r="903">
          <cell r="A903" t="str">
            <v>0900100088</v>
          </cell>
          <cell r="B903" t="str">
            <v>(0)(-)(-)-0756</v>
          </cell>
          <cell r="C903" t="str">
            <v>Phạm Thanh</v>
          </cell>
          <cell r="D903" t="str">
            <v>Phong</v>
          </cell>
          <cell r="E903" t="str">
            <v>TH09C1</v>
          </cell>
          <cell r="F903" t="b">
            <v>0</v>
          </cell>
          <cell r="G903">
            <v>32014</v>
          </cell>
        </row>
        <row r="904">
          <cell r="A904" t="str">
            <v>0900100089</v>
          </cell>
          <cell r="B904" t="str">
            <v>(0)(-)-1096</v>
          </cell>
          <cell r="C904" t="str">
            <v>Nguyễn Văn</v>
          </cell>
          <cell r="D904" t="str">
            <v>Phụng</v>
          </cell>
          <cell r="E904" t="str">
            <v>TH09C1</v>
          </cell>
          <cell r="F904" t="b">
            <v>0</v>
          </cell>
          <cell r="G904">
            <v>31076</v>
          </cell>
        </row>
        <row r="905">
          <cell r="A905" t="str">
            <v>0900100090</v>
          </cell>
          <cell r="B905" t="str">
            <v>(0)(-)(-)-0847</v>
          </cell>
          <cell r="C905" t="str">
            <v>Nguyễn Hoàng</v>
          </cell>
          <cell r="D905" t="str">
            <v>Phương</v>
          </cell>
          <cell r="E905" t="str">
            <v>TH09C1</v>
          </cell>
          <cell r="F905" t="b">
            <v>0</v>
          </cell>
          <cell r="G905">
            <v>30280</v>
          </cell>
        </row>
        <row r="906">
          <cell r="A906" t="str">
            <v>0900100091</v>
          </cell>
          <cell r="B906" t="str">
            <v>(1)(-)(-)-0206</v>
          </cell>
          <cell r="C906" t="str">
            <v>Phan Hồng</v>
          </cell>
          <cell r="D906" t="str">
            <v>Phương</v>
          </cell>
          <cell r="E906" t="str">
            <v>TH09C1</v>
          </cell>
          <cell r="F906" t="b">
            <v>0</v>
          </cell>
          <cell r="G906">
            <v>33392</v>
          </cell>
        </row>
        <row r="907">
          <cell r="A907" t="str">
            <v>0900100092</v>
          </cell>
          <cell r="B907" t="str">
            <v>(0)(-)-1109</v>
          </cell>
          <cell r="C907" t="str">
            <v>Trần Thị Trúc</v>
          </cell>
          <cell r="D907" t="str">
            <v>Phương</v>
          </cell>
          <cell r="E907" t="str">
            <v>TH09C1</v>
          </cell>
          <cell r="F907" t="b">
            <v>1</v>
          </cell>
          <cell r="G907">
            <v>32504</v>
          </cell>
        </row>
        <row r="908">
          <cell r="A908" t="str">
            <v>0900100093</v>
          </cell>
          <cell r="B908" t="str">
            <v>(0)(-)(-)-0547</v>
          </cell>
          <cell r="C908" t="str">
            <v>Trang Lê Trọng</v>
          </cell>
          <cell r="D908" t="str">
            <v>Phương</v>
          </cell>
          <cell r="E908" t="str">
            <v>TH09C1</v>
          </cell>
          <cell r="F908" t="b">
            <v>0</v>
          </cell>
          <cell r="G908">
            <v>33347</v>
          </cell>
        </row>
        <row r="909">
          <cell r="A909" t="str">
            <v>0900100094</v>
          </cell>
          <cell r="B909" t="str">
            <v>(1)(-)-1065</v>
          </cell>
          <cell r="C909" t="str">
            <v>Trương Cao</v>
          </cell>
          <cell r="D909" t="str">
            <v>Phương</v>
          </cell>
          <cell r="E909" t="str">
            <v>TH09C1</v>
          </cell>
          <cell r="F909" t="b">
            <v>0</v>
          </cell>
          <cell r="G909">
            <v>33290</v>
          </cell>
        </row>
        <row r="910">
          <cell r="A910" t="str">
            <v>0900100095</v>
          </cell>
          <cell r="B910" t="str">
            <v>(1)(-)(-)-0282</v>
          </cell>
          <cell r="C910" t="str">
            <v>Mao Hồng</v>
          </cell>
          <cell r="D910" t="str">
            <v>Quân</v>
          </cell>
          <cell r="E910" t="str">
            <v>TH09C1</v>
          </cell>
          <cell r="F910" t="b">
            <v>0</v>
          </cell>
          <cell r="G910">
            <v>33259</v>
          </cell>
        </row>
        <row r="911">
          <cell r="A911" t="str">
            <v>0900100096</v>
          </cell>
          <cell r="B911" t="str">
            <v>(0)(-)(-)-0571</v>
          </cell>
          <cell r="C911" t="str">
            <v>Nguyễn Hoàng</v>
          </cell>
          <cell r="D911" t="str">
            <v>Quốc</v>
          </cell>
          <cell r="E911" t="str">
            <v>TH09C1</v>
          </cell>
          <cell r="F911" t="b">
            <v>0</v>
          </cell>
          <cell r="G911">
            <v>33239</v>
          </cell>
        </row>
        <row r="912">
          <cell r="A912" t="str">
            <v>0900100097</v>
          </cell>
          <cell r="B912" t="str">
            <v>(1)(-)(-)-0289</v>
          </cell>
          <cell r="C912" t="str">
            <v>Đỗ Phú</v>
          </cell>
          <cell r="D912" t="str">
            <v>Quý</v>
          </cell>
          <cell r="E912" t="str">
            <v>TH09C1</v>
          </cell>
          <cell r="F912" t="b">
            <v>0</v>
          </cell>
          <cell r="G912">
            <v>33566</v>
          </cell>
        </row>
        <row r="913">
          <cell r="A913" t="str">
            <v>0900100098</v>
          </cell>
          <cell r="B913" t="str">
            <v>(2)(-)(-)-0042</v>
          </cell>
          <cell r="C913" t="str">
            <v>Nguyễn Vương</v>
          </cell>
          <cell r="D913" t="str">
            <v>Quyền</v>
          </cell>
          <cell r="E913" t="str">
            <v>TH09C1</v>
          </cell>
          <cell r="F913" t="b">
            <v>0</v>
          </cell>
          <cell r="G913">
            <v>32128</v>
          </cell>
        </row>
        <row r="914">
          <cell r="A914" t="str">
            <v>0900100099</v>
          </cell>
          <cell r="B914" t="str">
            <v>(0)(-)(-)-0933</v>
          </cell>
          <cell r="C914" t="str">
            <v>Trần Ngọc</v>
          </cell>
          <cell r="D914" t="str">
            <v>Rin</v>
          </cell>
          <cell r="E914" t="str">
            <v>TH09C1</v>
          </cell>
          <cell r="F914" t="b">
            <v>0</v>
          </cell>
          <cell r="G914">
            <v>33278</v>
          </cell>
        </row>
        <row r="915">
          <cell r="A915" t="str">
            <v>0900100100</v>
          </cell>
          <cell r="B915" t="str">
            <v>(1)(-)(-)-0481</v>
          </cell>
          <cell r="C915" t="str">
            <v>Nguyễn Thành</v>
          </cell>
          <cell r="D915" t="str">
            <v>Sang</v>
          </cell>
          <cell r="E915" t="str">
            <v>TH09C1</v>
          </cell>
          <cell r="F915" t="b">
            <v>0</v>
          </cell>
          <cell r="G915">
            <v>33428</v>
          </cell>
        </row>
        <row r="916">
          <cell r="A916" t="str">
            <v>0900100101</v>
          </cell>
          <cell r="B916" t="str">
            <v>(1)(-)(-)-0175</v>
          </cell>
          <cell r="C916" t="str">
            <v>Chiếng Cún</v>
          </cell>
          <cell r="D916" t="str">
            <v>Sầu</v>
          </cell>
          <cell r="E916" t="str">
            <v>TH09C1</v>
          </cell>
          <cell r="F916" t="b">
            <v>0</v>
          </cell>
          <cell r="G916">
            <v>33378</v>
          </cell>
        </row>
        <row r="917">
          <cell r="A917" t="str">
            <v>0900100102</v>
          </cell>
          <cell r="B917" t="str">
            <v>(1)(-)(-)-0160</v>
          </cell>
          <cell r="C917" t="str">
            <v>Võ Thanh</v>
          </cell>
          <cell r="D917" t="str">
            <v>Sĩ</v>
          </cell>
          <cell r="E917" t="str">
            <v>TH09C1</v>
          </cell>
          <cell r="F917" t="b">
            <v>0</v>
          </cell>
          <cell r="G917">
            <v>33466</v>
          </cell>
        </row>
        <row r="918">
          <cell r="A918" t="str">
            <v>0900100103</v>
          </cell>
          <cell r="B918" t="str">
            <v>(1)(-)(-)-0073</v>
          </cell>
          <cell r="C918" t="str">
            <v>Phùng Thanh</v>
          </cell>
          <cell r="D918" t="str">
            <v>Sơn</v>
          </cell>
          <cell r="E918" t="str">
            <v>TH09C1</v>
          </cell>
          <cell r="F918" t="b">
            <v>0</v>
          </cell>
          <cell r="G918">
            <v>33446</v>
          </cell>
        </row>
        <row r="919">
          <cell r="A919" t="str">
            <v>0900100104</v>
          </cell>
          <cell r="B919" t="str">
            <v>(0)(-)-1041</v>
          </cell>
          <cell r="C919" t="str">
            <v>Bùi Hữu</v>
          </cell>
          <cell r="D919" t="str">
            <v>Sự</v>
          </cell>
          <cell r="E919" t="str">
            <v>TH09C1</v>
          </cell>
          <cell r="F919" t="b">
            <v>0</v>
          </cell>
          <cell r="G919">
            <v>32914</v>
          </cell>
        </row>
        <row r="920">
          <cell r="A920" t="str">
            <v>0900100105</v>
          </cell>
          <cell r="B920" t="str">
            <v>(0)(-)(-)-0725</v>
          </cell>
          <cell r="C920" t="str">
            <v>Ngô Trí</v>
          </cell>
          <cell r="D920" t="str">
            <v>Tài</v>
          </cell>
          <cell r="E920" t="str">
            <v>TH09C1</v>
          </cell>
          <cell r="F920" t="b">
            <v>0</v>
          </cell>
          <cell r="G920">
            <v>32932</v>
          </cell>
        </row>
        <row r="921">
          <cell r="A921" t="str">
            <v>0900100106</v>
          </cell>
          <cell r="B921" t="str">
            <v>(0)(-)(-)-0322</v>
          </cell>
          <cell r="C921" t="str">
            <v>Nguyễn</v>
          </cell>
          <cell r="D921" t="str">
            <v>Tài</v>
          </cell>
          <cell r="E921" t="str">
            <v>TH09C1</v>
          </cell>
          <cell r="F921" t="b">
            <v>0</v>
          </cell>
          <cell r="G921">
            <v>33230</v>
          </cell>
        </row>
        <row r="922">
          <cell r="A922" t="str">
            <v>0900100107</v>
          </cell>
          <cell r="B922" t="str">
            <v>(1)(-)(-)-0216</v>
          </cell>
          <cell r="C922" t="str">
            <v>Trần Minh</v>
          </cell>
          <cell r="D922" t="str">
            <v>Tân</v>
          </cell>
          <cell r="E922" t="str">
            <v>TH09C1</v>
          </cell>
          <cell r="F922" t="b">
            <v>0</v>
          </cell>
          <cell r="G922">
            <v>33436</v>
          </cell>
        </row>
        <row r="923">
          <cell r="A923" t="str">
            <v>0900100108</v>
          </cell>
          <cell r="B923" t="str">
            <v>(0)(-)(-)-0357</v>
          </cell>
          <cell r="C923" t="str">
            <v>Từ Bửu</v>
          </cell>
          <cell r="D923" t="str">
            <v>Thạch</v>
          </cell>
          <cell r="E923" t="str">
            <v>TH09C1</v>
          </cell>
          <cell r="F923" t="b">
            <v>0</v>
          </cell>
          <cell r="G923">
            <v>33333</v>
          </cell>
        </row>
        <row r="924">
          <cell r="A924" t="str">
            <v>0900100109</v>
          </cell>
          <cell r="B924" t="str">
            <v>(1)(-)(-)-0360</v>
          </cell>
          <cell r="C924" t="str">
            <v>Nguyễn Văn</v>
          </cell>
          <cell r="D924" t="str">
            <v>Thái</v>
          </cell>
          <cell r="E924" t="str">
            <v>TH09C1</v>
          </cell>
          <cell r="F924" t="b">
            <v>0</v>
          </cell>
          <cell r="G924">
            <v>32919</v>
          </cell>
        </row>
        <row r="925">
          <cell r="A925" t="str">
            <v>0900100110</v>
          </cell>
          <cell r="B925" t="str">
            <v>(0)(-)(-)-0662</v>
          </cell>
          <cell r="C925" t="str">
            <v>Nguyễn Văn</v>
          </cell>
          <cell r="D925" t="str">
            <v>Thắm</v>
          </cell>
          <cell r="E925" t="str">
            <v>TH09C1</v>
          </cell>
          <cell r="F925" t="b">
            <v>0</v>
          </cell>
          <cell r="G925">
            <v>32935</v>
          </cell>
        </row>
        <row r="926">
          <cell r="A926" t="str">
            <v>0900100111</v>
          </cell>
          <cell r="B926" t="str">
            <v>(1)(-)(-)-0090</v>
          </cell>
          <cell r="C926" t="str">
            <v>Nguyễn Đức</v>
          </cell>
          <cell r="D926" t="str">
            <v>Thắng</v>
          </cell>
          <cell r="E926" t="str">
            <v>TH09C1</v>
          </cell>
          <cell r="F926" t="b">
            <v>0</v>
          </cell>
          <cell r="G926">
            <v>33035</v>
          </cell>
        </row>
        <row r="927">
          <cell r="A927" t="str">
            <v>0900100112</v>
          </cell>
          <cell r="B927" t="str">
            <v>(1)(-)(-)-0359</v>
          </cell>
          <cell r="C927" t="str">
            <v>Nguyễn Văn</v>
          </cell>
          <cell r="D927" t="str">
            <v>Thắng</v>
          </cell>
          <cell r="E927" t="str">
            <v>TH09C1</v>
          </cell>
          <cell r="F927" t="b">
            <v>0</v>
          </cell>
          <cell r="G927">
            <v>33530</v>
          </cell>
        </row>
        <row r="928">
          <cell r="A928" t="str">
            <v>0900100113</v>
          </cell>
          <cell r="B928" t="str">
            <v>(1)(-)(-)-0016</v>
          </cell>
          <cell r="C928" t="str">
            <v>Trần Lê Phương</v>
          </cell>
          <cell r="D928" t="str">
            <v>Thanh</v>
          </cell>
          <cell r="E928" t="str">
            <v>TH09C1</v>
          </cell>
          <cell r="F928" t="b">
            <v>1</v>
          </cell>
          <cell r="G928">
            <v>33597</v>
          </cell>
        </row>
        <row r="929">
          <cell r="A929" t="str">
            <v>0900100114</v>
          </cell>
          <cell r="B929" t="str">
            <v>(0)(-)(-)-0849</v>
          </cell>
          <cell r="C929" t="str">
            <v>Trần Quốc</v>
          </cell>
          <cell r="D929" t="str">
            <v>Thanh</v>
          </cell>
          <cell r="E929" t="str">
            <v>TH09C1</v>
          </cell>
          <cell r="F929" t="b">
            <v>1</v>
          </cell>
          <cell r="G929">
            <v>33466</v>
          </cell>
        </row>
        <row r="930">
          <cell r="A930" t="str">
            <v>0900100115</v>
          </cell>
          <cell r="B930" t="str">
            <v>(0)(-)(-)-0739</v>
          </cell>
          <cell r="C930" t="str">
            <v>Trần Ngọc</v>
          </cell>
          <cell r="D930" t="str">
            <v>Thiện</v>
          </cell>
          <cell r="E930" t="str">
            <v>TH09C1</v>
          </cell>
          <cell r="F930" t="b">
            <v>0</v>
          </cell>
          <cell r="G930">
            <v>33271</v>
          </cell>
        </row>
        <row r="931">
          <cell r="A931" t="str">
            <v>0900100116</v>
          </cell>
          <cell r="B931" t="str">
            <v>(0)(-)(-)-0764</v>
          </cell>
          <cell r="C931" t="str">
            <v>Nguyễn Trường</v>
          </cell>
          <cell r="D931" t="str">
            <v>Thọ</v>
          </cell>
          <cell r="E931" t="str">
            <v>TH09C1</v>
          </cell>
          <cell r="F931" t="b">
            <v>0</v>
          </cell>
          <cell r="G931">
            <v>33210</v>
          </cell>
        </row>
        <row r="932">
          <cell r="A932" t="str">
            <v>0900100117</v>
          </cell>
          <cell r="B932" t="str">
            <v>(0)(-)(-)-0881</v>
          </cell>
          <cell r="C932" t="str">
            <v>Nguyễn Hoàng</v>
          </cell>
          <cell r="D932" t="str">
            <v>Thông</v>
          </cell>
          <cell r="E932" t="str">
            <v>TH09C1</v>
          </cell>
          <cell r="F932" t="b">
            <v>0</v>
          </cell>
          <cell r="G932">
            <v>33231</v>
          </cell>
        </row>
        <row r="933">
          <cell r="A933" t="str">
            <v>0900100118</v>
          </cell>
          <cell r="B933" t="str">
            <v>(1)(-)(-)-0057</v>
          </cell>
          <cell r="C933" t="str">
            <v>An Ngọc Bích</v>
          </cell>
          <cell r="D933" t="str">
            <v>Thuận</v>
          </cell>
          <cell r="E933" t="str">
            <v>TH09C1</v>
          </cell>
          <cell r="F933" t="b">
            <v>1</v>
          </cell>
          <cell r="G933">
            <v>33307</v>
          </cell>
        </row>
        <row r="934">
          <cell r="A934" t="str">
            <v>0900100119</v>
          </cell>
          <cell r="B934" t="str">
            <v>(1)(-)(-)-0197</v>
          </cell>
          <cell r="C934" t="str">
            <v>Đoàn Hữu</v>
          </cell>
          <cell r="D934" t="str">
            <v>Tiến</v>
          </cell>
          <cell r="E934" t="str">
            <v>TH09C1</v>
          </cell>
          <cell r="F934" t="b">
            <v>0</v>
          </cell>
          <cell r="G934">
            <v>33568</v>
          </cell>
        </row>
        <row r="935">
          <cell r="A935" t="str">
            <v>0900100120</v>
          </cell>
          <cell r="B935" t="str">
            <v>(1)(-)(-)-0067</v>
          </cell>
          <cell r="C935" t="str">
            <v>Nguyễn Thanh</v>
          </cell>
          <cell r="D935" t="str">
            <v>Tiến</v>
          </cell>
          <cell r="E935" t="str">
            <v>TH09C1</v>
          </cell>
          <cell r="F935" t="b">
            <v>0</v>
          </cell>
          <cell r="G935">
            <v>32582</v>
          </cell>
        </row>
        <row r="936">
          <cell r="A936" t="str">
            <v>0900100121</v>
          </cell>
          <cell r="B936" t="str">
            <v>(0)(-)(-)-0510</v>
          </cell>
          <cell r="C936" t="str">
            <v>Trần Anh</v>
          </cell>
          <cell r="D936" t="str">
            <v>Tiến</v>
          </cell>
          <cell r="E936" t="str">
            <v>TH09C1</v>
          </cell>
          <cell r="F936" t="b">
            <v>0</v>
          </cell>
          <cell r="G936">
            <v>32028</v>
          </cell>
        </row>
        <row r="937">
          <cell r="A937" t="str">
            <v>0900100122</v>
          </cell>
          <cell r="B937" t="str">
            <v>(1)(-)(-)-0020</v>
          </cell>
          <cell r="C937" t="str">
            <v>Võ Tiên</v>
          </cell>
          <cell r="D937" t="str">
            <v>Tiến</v>
          </cell>
          <cell r="E937" t="str">
            <v>TH09C1</v>
          </cell>
          <cell r="F937" t="b">
            <v>0</v>
          </cell>
          <cell r="G937">
            <v>33348</v>
          </cell>
        </row>
        <row r="938">
          <cell r="A938" t="str">
            <v>0900100123</v>
          </cell>
          <cell r="B938" t="str">
            <v>(0)(-)(-)-0680</v>
          </cell>
          <cell r="C938" t="str">
            <v>Nguyễn Trung</v>
          </cell>
          <cell r="D938" t="str">
            <v>Tín</v>
          </cell>
          <cell r="E938" t="str">
            <v>TH09C1</v>
          </cell>
          <cell r="F938" t="b">
            <v>0</v>
          </cell>
          <cell r="G938">
            <v>32715</v>
          </cell>
        </row>
        <row r="939">
          <cell r="A939" t="str">
            <v>0900100124</v>
          </cell>
          <cell r="B939" t="str">
            <v>(1)(-)(-)-0613</v>
          </cell>
          <cell r="C939" t="str">
            <v>Vương Nghĩa</v>
          </cell>
          <cell r="D939" t="str">
            <v>Tín</v>
          </cell>
          <cell r="E939" t="str">
            <v>TH09C1</v>
          </cell>
          <cell r="F939" t="b">
            <v>0</v>
          </cell>
          <cell r="G939">
            <v>33559</v>
          </cell>
        </row>
        <row r="940">
          <cell r="A940" t="str">
            <v>0900100125</v>
          </cell>
          <cell r="B940" t="str">
            <v>(1)(-)(-)-0711</v>
          </cell>
          <cell r="C940" t="str">
            <v>Nguyễn Hoàng</v>
          </cell>
          <cell r="D940" t="str">
            <v>Tính</v>
          </cell>
          <cell r="E940" t="str">
            <v>TH09C1</v>
          </cell>
          <cell r="F940" t="b">
            <v>0</v>
          </cell>
          <cell r="G940">
            <v>32975</v>
          </cell>
        </row>
        <row r="941">
          <cell r="A941" t="str">
            <v>0900100126</v>
          </cell>
          <cell r="B941" t="str">
            <v>(0)(-)(-)-0545</v>
          </cell>
          <cell r="C941" t="str">
            <v>Lâm Thăng</v>
          </cell>
          <cell r="D941" t="str">
            <v>Toàn</v>
          </cell>
          <cell r="E941" t="str">
            <v>TH09C1</v>
          </cell>
          <cell r="F941" t="b">
            <v>0</v>
          </cell>
          <cell r="G941">
            <v>32101</v>
          </cell>
        </row>
        <row r="942">
          <cell r="A942" t="str">
            <v>0900100127</v>
          </cell>
          <cell r="B942" t="str">
            <v>(0)(-)(-)-0356</v>
          </cell>
          <cell r="C942" t="str">
            <v>Lê Thanh</v>
          </cell>
          <cell r="D942" t="str">
            <v>Trí</v>
          </cell>
          <cell r="E942" t="str">
            <v>TH09C1</v>
          </cell>
          <cell r="F942" t="b">
            <v>0</v>
          </cell>
          <cell r="G942">
            <v>33477</v>
          </cell>
        </row>
        <row r="943">
          <cell r="A943" t="str">
            <v>0900100128</v>
          </cell>
          <cell r="B943" t="str">
            <v>(0)(-)(-)-0906</v>
          </cell>
          <cell r="C943" t="str">
            <v>Nguyễn Minh</v>
          </cell>
          <cell r="D943" t="str">
            <v>Trí</v>
          </cell>
          <cell r="E943" t="str">
            <v>TH09C1</v>
          </cell>
          <cell r="F943" t="b">
            <v>0</v>
          </cell>
          <cell r="G943">
            <v>32553</v>
          </cell>
        </row>
        <row r="944">
          <cell r="A944" t="str">
            <v>0900100129</v>
          </cell>
          <cell r="B944" t="str">
            <v>(1)(-)(-)-0484</v>
          </cell>
          <cell r="C944" t="str">
            <v>Trần Minh</v>
          </cell>
          <cell r="D944" t="str">
            <v>Trí</v>
          </cell>
          <cell r="E944" t="str">
            <v>TH09C1</v>
          </cell>
          <cell r="F944" t="b">
            <v>0</v>
          </cell>
          <cell r="G944">
            <v>33328</v>
          </cell>
        </row>
        <row r="945">
          <cell r="A945" t="str">
            <v>0900100130</v>
          </cell>
          <cell r="B945" t="str">
            <v>(0)(-)(-)-0058</v>
          </cell>
          <cell r="C945" t="str">
            <v>Võ Đức</v>
          </cell>
          <cell r="D945" t="str">
            <v>Trí</v>
          </cell>
          <cell r="E945" t="str">
            <v>TH09C1</v>
          </cell>
          <cell r="F945" t="b">
            <v>0</v>
          </cell>
          <cell r="G945">
            <v>33224</v>
          </cell>
        </row>
        <row r="946">
          <cell r="A946" t="str">
            <v>0900100131</v>
          </cell>
          <cell r="B946" t="str">
            <v>(1)(-)(-)-0195</v>
          </cell>
          <cell r="C946" t="str">
            <v>Võ Thanh</v>
          </cell>
          <cell r="D946" t="str">
            <v>Triều</v>
          </cell>
          <cell r="E946" t="str">
            <v>TH09C1</v>
          </cell>
          <cell r="F946" t="b">
            <v>0</v>
          </cell>
          <cell r="G946">
            <v>33392</v>
          </cell>
        </row>
        <row r="947">
          <cell r="A947" t="str">
            <v>0900100132</v>
          </cell>
          <cell r="B947" t="str">
            <v>(1)(-)(-)-0191</v>
          </cell>
          <cell r="C947" t="str">
            <v>Nguyễn Văn</v>
          </cell>
          <cell r="D947" t="str">
            <v>Trọng</v>
          </cell>
          <cell r="E947" t="str">
            <v>TH09C1</v>
          </cell>
          <cell r="F947" t="b">
            <v>0</v>
          </cell>
        </row>
        <row r="948">
          <cell r="A948" t="str">
            <v>0900100133</v>
          </cell>
          <cell r="B948" t="str">
            <v>(0)(-)(-)-0703</v>
          </cell>
          <cell r="C948" t="str">
            <v>Phạm Quý</v>
          </cell>
          <cell r="D948" t="str">
            <v>Trọng</v>
          </cell>
          <cell r="E948" t="str">
            <v>TH09C1</v>
          </cell>
          <cell r="F948" t="b">
            <v>0</v>
          </cell>
          <cell r="G948">
            <v>32931</v>
          </cell>
        </row>
        <row r="949">
          <cell r="A949" t="str">
            <v>0900100134</v>
          </cell>
          <cell r="B949" t="str">
            <v>(0)(-)(-)-0802</v>
          </cell>
          <cell r="C949" t="str">
            <v>Nguyễn Hồ Thế</v>
          </cell>
          <cell r="D949" t="str">
            <v>Trung</v>
          </cell>
          <cell r="E949" t="str">
            <v>TH09C1</v>
          </cell>
          <cell r="F949" t="b">
            <v>0</v>
          </cell>
          <cell r="G949">
            <v>32721</v>
          </cell>
        </row>
        <row r="950">
          <cell r="A950" t="str">
            <v>0900100135</v>
          </cell>
          <cell r="B950" t="str">
            <v>(1)(-)(-)-0318</v>
          </cell>
          <cell r="C950" t="str">
            <v>Nguyễn Văn</v>
          </cell>
          <cell r="D950" t="str">
            <v>Trung</v>
          </cell>
          <cell r="E950" t="str">
            <v>TH09C1</v>
          </cell>
          <cell r="F950" t="b">
            <v>0</v>
          </cell>
          <cell r="G950">
            <v>33322</v>
          </cell>
        </row>
        <row r="951">
          <cell r="A951" t="str">
            <v>0900100136</v>
          </cell>
          <cell r="B951" t="str">
            <v>(0)(-)(-)-0914</v>
          </cell>
          <cell r="C951" t="str">
            <v>Nguyễn Văn</v>
          </cell>
          <cell r="D951" t="str">
            <v>Trung</v>
          </cell>
          <cell r="E951" t="str">
            <v>TH09C1</v>
          </cell>
          <cell r="F951" t="b">
            <v>0</v>
          </cell>
          <cell r="G951">
            <v>33294</v>
          </cell>
        </row>
        <row r="952">
          <cell r="A952" t="str">
            <v>0900100137</v>
          </cell>
          <cell r="B952" t="str">
            <v>(0)(-)(-)-0469</v>
          </cell>
          <cell r="C952" t="str">
            <v>Phan Quốc</v>
          </cell>
          <cell r="D952" t="str">
            <v>Trung</v>
          </cell>
          <cell r="E952" t="str">
            <v>TH09C1</v>
          </cell>
          <cell r="F952" t="b">
            <v>0</v>
          </cell>
          <cell r="G952">
            <v>33501</v>
          </cell>
        </row>
        <row r="953">
          <cell r="A953" t="str">
            <v>0900100138</v>
          </cell>
          <cell r="B953" t="str">
            <v>(1)(-)(-)-0169</v>
          </cell>
          <cell r="C953" t="str">
            <v>Trần Thành</v>
          </cell>
          <cell r="D953" t="str">
            <v>Trung</v>
          </cell>
          <cell r="E953" t="str">
            <v>TH09C1</v>
          </cell>
          <cell r="F953" t="b">
            <v>0</v>
          </cell>
          <cell r="G953">
            <v>33441</v>
          </cell>
        </row>
        <row r="954">
          <cell r="A954" t="str">
            <v>0900100139</v>
          </cell>
          <cell r="B954" t="str">
            <v>(0)(-)-1131</v>
          </cell>
          <cell r="C954" t="str">
            <v>Nguyễn Thanh</v>
          </cell>
          <cell r="D954" t="str">
            <v>Trường</v>
          </cell>
          <cell r="E954" t="str">
            <v>TH09C1</v>
          </cell>
          <cell r="F954" t="b">
            <v>0</v>
          </cell>
          <cell r="G954">
            <v>33156</v>
          </cell>
        </row>
        <row r="955">
          <cell r="A955" t="str">
            <v>0900100140</v>
          </cell>
          <cell r="B955" t="str">
            <v>(0)(-)(-)-0138</v>
          </cell>
          <cell r="C955" t="str">
            <v>Phạm Nhựt</v>
          </cell>
          <cell r="D955" t="str">
            <v>Trường</v>
          </cell>
          <cell r="E955" t="str">
            <v>TH09C1</v>
          </cell>
          <cell r="F955" t="b">
            <v>0</v>
          </cell>
          <cell r="G955">
            <v>31279</v>
          </cell>
        </row>
        <row r="956">
          <cell r="A956" t="str">
            <v>0900100141</v>
          </cell>
          <cell r="B956" t="str">
            <v>(0)(-)-1123</v>
          </cell>
          <cell r="C956" t="str">
            <v>Nguyễn Đình</v>
          </cell>
          <cell r="D956" t="str">
            <v>Tú</v>
          </cell>
          <cell r="E956" t="str">
            <v>TH09C1</v>
          </cell>
          <cell r="F956" t="b">
            <v>0</v>
          </cell>
          <cell r="G956">
            <v>33341</v>
          </cell>
        </row>
        <row r="957">
          <cell r="A957" t="str">
            <v>0900100142</v>
          </cell>
          <cell r="B957" t="str">
            <v>(1)(-)(-)-0631</v>
          </cell>
          <cell r="C957" t="str">
            <v>Trần Quang Minh</v>
          </cell>
          <cell r="D957" t="str">
            <v>Tú</v>
          </cell>
          <cell r="E957" t="str">
            <v>TH09C1</v>
          </cell>
          <cell r="F957" t="b">
            <v>0</v>
          </cell>
          <cell r="G957">
            <v>33344</v>
          </cell>
        </row>
        <row r="958">
          <cell r="A958" t="str">
            <v>0900100143</v>
          </cell>
          <cell r="B958" t="str">
            <v>(2)(-)(-)-0043</v>
          </cell>
          <cell r="C958" t="str">
            <v>Bùi Văn</v>
          </cell>
          <cell r="D958" t="str">
            <v>Tự</v>
          </cell>
          <cell r="E958" t="str">
            <v>TH09C1</v>
          </cell>
          <cell r="F958" t="b">
            <v>0</v>
          </cell>
          <cell r="G958">
            <v>32810</v>
          </cell>
        </row>
        <row r="959">
          <cell r="A959" t="str">
            <v>0900100144</v>
          </cell>
          <cell r="B959" t="str">
            <v>(0)(-)-1110</v>
          </cell>
          <cell r="C959" t="str">
            <v>Phạm Võ Minh</v>
          </cell>
          <cell r="D959" t="str">
            <v>Tuân</v>
          </cell>
          <cell r="E959" t="str">
            <v>TH09C1</v>
          </cell>
          <cell r="F959" t="b">
            <v>0</v>
          </cell>
          <cell r="G959">
            <v>31532</v>
          </cell>
        </row>
        <row r="960">
          <cell r="A960" t="str">
            <v>0900100145</v>
          </cell>
          <cell r="B960" t="str">
            <v>(1)(-)(-)-0677</v>
          </cell>
          <cell r="C960" t="str">
            <v>Lê Phạm Quốc</v>
          </cell>
          <cell r="D960" t="str">
            <v>Tuấn</v>
          </cell>
          <cell r="E960" t="str">
            <v>TH09C1</v>
          </cell>
          <cell r="F960" t="b">
            <v>0</v>
          </cell>
          <cell r="G960">
            <v>33307</v>
          </cell>
        </row>
        <row r="961">
          <cell r="A961" t="str">
            <v>0900100146</v>
          </cell>
          <cell r="B961" t="str">
            <v>(0)(-)(-)-0319</v>
          </cell>
          <cell r="C961" t="str">
            <v>Nguyễn Minh</v>
          </cell>
          <cell r="D961" t="str">
            <v>Tuấn</v>
          </cell>
          <cell r="E961" t="str">
            <v>TH09C1</v>
          </cell>
          <cell r="F961" t="b">
            <v>0</v>
          </cell>
          <cell r="G961">
            <v>33451</v>
          </cell>
        </row>
        <row r="962">
          <cell r="A962" t="str">
            <v>0900100147</v>
          </cell>
          <cell r="B962" t="str">
            <v>(1)(-)(-)-0214</v>
          </cell>
          <cell r="C962" t="str">
            <v>Phan Đức</v>
          </cell>
          <cell r="D962" t="str">
            <v>Tuế</v>
          </cell>
          <cell r="E962" t="str">
            <v>TH09C1</v>
          </cell>
          <cell r="F962" t="b">
            <v>0</v>
          </cell>
          <cell r="G962">
            <v>33018</v>
          </cell>
        </row>
        <row r="963">
          <cell r="A963" t="str">
            <v>0900100148</v>
          </cell>
          <cell r="B963" t="str">
            <v>(0)(-)(-)-0460</v>
          </cell>
          <cell r="C963" t="str">
            <v>Cao Thanh</v>
          </cell>
          <cell r="D963" t="str">
            <v>Tùng</v>
          </cell>
          <cell r="E963" t="str">
            <v>TH09C1</v>
          </cell>
          <cell r="F963" t="b">
            <v>0</v>
          </cell>
          <cell r="G963">
            <v>33502</v>
          </cell>
        </row>
        <row r="964">
          <cell r="A964" t="str">
            <v>0900100149</v>
          </cell>
          <cell r="B964" t="str">
            <v>(0)(-)(-)-0550</v>
          </cell>
          <cell r="C964" t="str">
            <v>Trần Ngọc</v>
          </cell>
          <cell r="D964" t="str">
            <v>Tưởng</v>
          </cell>
          <cell r="E964" t="str">
            <v>TH09C1</v>
          </cell>
          <cell r="F964" t="b">
            <v>0</v>
          </cell>
          <cell r="G964">
            <v>32528</v>
          </cell>
        </row>
        <row r="965">
          <cell r="A965" t="str">
            <v>0900100150</v>
          </cell>
          <cell r="B965" t="str">
            <v>(0)(-)(-)-0780</v>
          </cell>
          <cell r="C965" t="str">
            <v>Đỗ Trọng</v>
          </cell>
          <cell r="D965" t="str">
            <v>Tuyến</v>
          </cell>
          <cell r="E965" t="str">
            <v>TH09C1</v>
          </cell>
          <cell r="F965" t="b">
            <v>0</v>
          </cell>
          <cell r="G965">
            <v>33373</v>
          </cell>
        </row>
        <row r="966">
          <cell r="A966" t="str">
            <v>0900100151</v>
          </cell>
          <cell r="B966" t="str">
            <v>(0)(-)(-)-0387</v>
          </cell>
          <cell r="C966" t="str">
            <v>Huỳnh Phúc Kim</v>
          </cell>
          <cell r="D966" t="str">
            <v>Tuyến</v>
          </cell>
          <cell r="E966" t="str">
            <v>TH09C1</v>
          </cell>
          <cell r="F966" t="b">
            <v>1</v>
          </cell>
          <cell r="G966">
            <v>33548</v>
          </cell>
        </row>
        <row r="967">
          <cell r="A967" t="str">
            <v>0900100152</v>
          </cell>
          <cell r="B967" t="str">
            <v>(1)(-)(-)-0207</v>
          </cell>
          <cell r="C967" t="str">
            <v>Nguyễn Quang</v>
          </cell>
          <cell r="D967" t="str">
            <v>Vinh</v>
          </cell>
          <cell r="E967" t="str">
            <v>TH09C1</v>
          </cell>
          <cell r="F967" t="b">
            <v>0</v>
          </cell>
          <cell r="G967">
            <v>33467</v>
          </cell>
        </row>
        <row r="968">
          <cell r="A968" t="str">
            <v>0900100153</v>
          </cell>
          <cell r="B968" t="str">
            <v>(0)(-)(-)-0681</v>
          </cell>
          <cell r="C968" t="str">
            <v>Trương Quốc</v>
          </cell>
          <cell r="D968" t="str">
            <v>Vinh</v>
          </cell>
          <cell r="E968" t="str">
            <v>TH09C1</v>
          </cell>
          <cell r="F968" t="b">
            <v>0</v>
          </cell>
          <cell r="G968">
            <v>33065</v>
          </cell>
        </row>
        <row r="969">
          <cell r="A969" t="str">
            <v>0900100154</v>
          </cell>
          <cell r="B969" t="str">
            <v>(0)(-)(-)-0429</v>
          </cell>
          <cell r="C969" t="str">
            <v>Trương Tuấn</v>
          </cell>
          <cell r="D969" t="str">
            <v>Vinh</v>
          </cell>
          <cell r="E969" t="str">
            <v>TH09C1</v>
          </cell>
          <cell r="F969" t="b">
            <v>0</v>
          </cell>
          <cell r="G969">
            <v>33339</v>
          </cell>
        </row>
        <row r="970">
          <cell r="A970" t="str">
            <v>0900100155</v>
          </cell>
          <cell r="B970" t="str">
            <v>(0)(-)(-)-0189</v>
          </cell>
          <cell r="C970" t="str">
            <v>Lê Đình</v>
          </cell>
          <cell r="D970" t="str">
            <v>Vũ</v>
          </cell>
          <cell r="E970" t="str">
            <v>TH09C1</v>
          </cell>
          <cell r="F970" t="b">
            <v>0</v>
          </cell>
          <cell r="G970">
            <v>33591</v>
          </cell>
        </row>
        <row r="971">
          <cell r="A971" t="str">
            <v>0900100156</v>
          </cell>
          <cell r="B971" t="str">
            <v>(1)(-)(-)-0583</v>
          </cell>
          <cell r="C971" t="str">
            <v>Lê Hoài</v>
          </cell>
          <cell r="D971" t="str">
            <v>Vũ</v>
          </cell>
          <cell r="E971" t="str">
            <v>TH09C1</v>
          </cell>
          <cell r="F971" t="b">
            <v>0</v>
          </cell>
          <cell r="G971">
            <v>32650</v>
          </cell>
        </row>
        <row r="972">
          <cell r="A972" t="str">
            <v>0900100157</v>
          </cell>
          <cell r="B972" t="str">
            <v>(0)(-)(-)-0868</v>
          </cell>
          <cell r="C972" t="str">
            <v>Nguyễn Đình</v>
          </cell>
          <cell r="D972" t="str">
            <v>Vũ</v>
          </cell>
          <cell r="E972" t="str">
            <v>TH09C1</v>
          </cell>
          <cell r="F972" t="b">
            <v>0</v>
          </cell>
          <cell r="G972">
            <v>33506</v>
          </cell>
        </row>
        <row r="973">
          <cell r="A973" t="str">
            <v>0900100158</v>
          </cell>
          <cell r="B973" t="str">
            <v>(1)(-)(-)-0199</v>
          </cell>
          <cell r="C973" t="str">
            <v>Nguyễn Tiết Tấn</v>
          </cell>
          <cell r="D973" t="str">
            <v>Vũ</v>
          </cell>
          <cell r="E973" t="str">
            <v>TH09C1</v>
          </cell>
          <cell r="F973" t="b">
            <v>0</v>
          </cell>
          <cell r="G973">
            <v>33508</v>
          </cell>
        </row>
        <row r="974">
          <cell r="A974" t="str">
            <v>0900100159</v>
          </cell>
          <cell r="B974" t="str">
            <v>(0)(-)(-)-0431</v>
          </cell>
          <cell r="C974" t="str">
            <v>Tô Thành</v>
          </cell>
          <cell r="D974" t="str">
            <v>Vũ</v>
          </cell>
          <cell r="E974" t="str">
            <v>TH09C1</v>
          </cell>
          <cell r="F974" t="b">
            <v>0</v>
          </cell>
          <cell r="G974">
            <v>32978</v>
          </cell>
        </row>
        <row r="975">
          <cell r="A975" t="str">
            <v>0900100160</v>
          </cell>
          <cell r="B975" t="str">
            <v>(1)(-)(-)-0624</v>
          </cell>
          <cell r="C975" t="str">
            <v>Nguyễn Hoàng Quốc</v>
          </cell>
          <cell r="D975" t="str">
            <v>Vương</v>
          </cell>
          <cell r="E975" t="str">
            <v>TH09C1</v>
          </cell>
          <cell r="F975" t="b">
            <v>0</v>
          </cell>
          <cell r="G975">
            <v>33477</v>
          </cell>
        </row>
        <row r="976">
          <cell r="A976" t="str">
            <v>0900100161</v>
          </cell>
          <cell r="B976" t="str">
            <v>11162</v>
          </cell>
          <cell r="C976" t="str">
            <v>Dương Việt</v>
          </cell>
          <cell r="D976" t="str">
            <v>Hưng</v>
          </cell>
          <cell r="E976" t="str">
            <v>TH09C1</v>
          </cell>
          <cell r="F976" t="b">
            <v>0</v>
          </cell>
          <cell r="G976">
            <v>33008</v>
          </cell>
        </row>
        <row r="977">
          <cell r="A977" t="str">
            <v>0900100163</v>
          </cell>
          <cell r="B977" t="str">
            <v>11150</v>
          </cell>
          <cell r="C977" t="str">
            <v>Lê Trọng</v>
          </cell>
          <cell r="D977" t="str">
            <v>Nghĩa</v>
          </cell>
          <cell r="E977" t="str">
            <v>TH09C1</v>
          </cell>
          <cell r="F977" t="b">
            <v>0</v>
          </cell>
          <cell r="G977">
            <v>33366</v>
          </cell>
        </row>
        <row r="978">
          <cell r="A978" t="str">
            <v>0900100164</v>
          </cell>
          <cell r="B978" t="str">
            <v>(1)-0656</v>
          </cell>
          <cell r="C978" t="str">
            <v>Vày Ký</v>
          </cell>
          <cell r="D978" t="str">
            <v>Siềng</v>
          </cell>
          <cell r="E978" t="str">
            <v>TH09C1</v>
          </cell>
          <cell r="F978" t="b">
            <v>0</v>
          </cell>
          <cell r="G978">
            <v>33272</v>
          </cell>
        </row>
        <row r="979">
          <cell r="A979" t="str">
            <v>0900300001</v>
          </cell>
          <cell r="B979" t="str">
            <v>00093</v>
          </cell>
          <cell r="C979" t="str">
            <v>Đỗ Thị Duyên</v>
          </cell>
          <cell r="D979" t="str">
            <v>Ái</v>
          </cell>
          <cell r="E979" t="str">
            <v>KT09C1,2</v>
          </cell>
          <cell r="F979" t="b">
            <v>1</v>
          </cell>
          <cell r="G979">
            <v>33271</v>
          </cell>
        </row>
        <row r="980">
          <cell r="A980" t="str">
            <v>0900300002</v>
          </cell>
          <cell r="B980" t="str">
            <v>(0)(-)(-)-0741</v>
          </cell>
          <cell r="C980" t="str">
            <v>Nguyễn Bội Kim</v>
          </cell>
          <cell r="D980" t="str">
            <v>Ái</v>
          </cell>
          <cell r="E980" t="str">
            <v>KT09C3</v>
          </cell>
          <cell r="F980" t="b">
            <v>1</v>
          </cell>
          <cell r="G980">
            <v>33365</v>
          </cell>
        </row>
        <row r="981">
          <cell r="A981" t="str">
            <v>0900300003</v>
          </cell>
          <cell r="B981" t="str">
            <v>10771</v>
          </cell>
          <cell r="C981" t="str">
            <v>Nguyễn Thị Thúy</v>
          </cell>
          <cell r="D981" t="str">
            <v>An</v>
          </cell>
          <cell r="E981" t="str">
            <v>KT09C1,2</v>
          </cell>
          <cell r="F981" t="b">
            <v>1</v>
          </cell>
          <cell r="G981">
            <v>33435</v>
          </cell>
        </row>
        <row r="982">
          <cell r="A982" t="str">
            <v>0900300004</v>
          </cell>
          <cell r="B982" t="str">
            <v>(0)(-)-1071</v>
          </cell>
          <cell r="C982" t="str">
            <v>Trương Thị Thu</v>
          </cell>
          <cell r="D982" t="str">
            <v>An</v>
          </cell>
          <cell r="E982" t="str">
            <v>KT09C6</v>
          </cell>
          <cell r="F982" t="b">
            <v>1</v>
          </cell>
          <cell r="G982">
            <v>33577</v>
          </cell>
        </row>
        <row r="983">
          <cell r="A983" t="str">
            <v>0900300005</v>
          </cell>
          <cell r="B983" t="str">
            <v>(0)(-)(-)-0248</v>
          </cell>
          <cell r="C983" t="str">
            <v>Phạm Thị Hồng</v>
          </cell>
          <cell r="D983" t="str">
            <v>Ân</v>
          </cell>
          <cell r="E983" t="str">
            <v>KT09C5</v>
          </cell>
          <cell r="F983" t="b">
            <v>1</v>
          </cell>
          <cell r="G983">
            <v>31878</v>
          </cell>
        </row>
        <row r="984">
          <cell r="A984" t="str">
            <v>0900300006</v>
          </cell>
          <cell r="B984" t="str">
            <v>(0)(-)(-)-0176</v>
          </cell>
          <cell r="C984" t="str">
            <v>Lê Ngọc Trâm</v>
          </cell>
          <cell r="D984" t="str">
            <v>Anh</v>
          </cell>
          <cell r="E984" t="str">
            <v>KT09C3</v>
          </cell>
          <cell r="F984" t="b">
            <v>1</v>
          </cell>
          <cell r="G984">
            <v>30918</v>
          </cell>
        </row>
        <row r="985">
          <cell r="A985" t="str">
            <v>0900300007</v>
          </cell>
          <cell r="B985" t="str">
            <v>(1)(-)(-)-0225</v>
          </cell>
          <cell r="C985" t="str">
            <v>Lưu Phương</v>
          </cell>
          <cell r="D985" t="str">
            <v>Anh</v>
          </cell>
          <cell r="E985" t="str">
            <v>KT09C5</v>
          </cell>
          <cell r="F985" t="b">
            <v>1</v>
          </cell>
          <cell r="G985">
            <v>33045</v>
          </cell>
        </row>
        <row r="986">
          <cell r="A986" t="str">
            <v>0900300008</v>
          </cell>
          <cell r="B986" t="str">
            <v>11040</v>
          </cell>
          <cell r="C986" t="str">
            <v>Ngô Ngân</v>
          </cell>
          <cell r="D986" t="str">
            <v>Anh</v>
          </cell>
          <cell r="E986" t="str">
            <v>KT09C1,2</v>
          </cell>
          <cell r="F986" t="b">
            <v>1</v>
          </cell>
          <cell r="G986">
            <v>33574</v>
          </cell>
        </row>
        <row r="987">
          <cell r="A987" t="str">
            <v>0900300009</v>
          </cell>
          <cell r="B987" t="str">
            <v>(0)(-)(-)-0793</v>
          </cell>
          <cell r="C987" t="str">
            <v>Ngụy Đình Phương Hoàng</v>
          </cell>
          <cell r="D987" t="str">
            <v>Anh</v>
          </cell>
          <cell r="E987" t="str">
            <v>KT09C6</v>
          </cell>
          <cell r="F987" t="b">
            <v>1</v>
          </cell>
          <cell r="G987">
            <v>32862</v>
          </cell>
        </row>
        <row r="988">
          <cell r="A988" t="str">
            <v>0900300010</v>
          </cell>
          <cell r="B988" t="str">
            <v>(1)(-)(-)-0644</v>
          </cell>
          <cell r="C988" t="str">
            <v>Nguyễn Thị Hoàng</v>
          </cell>
          <cell r="D988" t="str">
            <v>Anh</v>
          </cell>
          <cell r="E988" t="str">
            <v>KT09C3</v>
          </cell>
          <cell r="F988" t="b">
            <v>1</v>
          </cell>
          <cell r="G988">
            <v>33395</v>
          </cell>
        </row>
        <row r="989">
          <cell r="A989" t="str">
            <v>0900300011</v>
          </cell>
          <cell r="B989" t="str">
            <v>(0)(-)(-)-0649</v>
          </cell>
          <cell r="C989" t="str">
            <v>Nguyễn Thị Ngọc</v>
          </cell>
          <cell r="D989" t="str">
            <v>Anh</v>
          </cell>
          <cell r="E989" t="str">
            <v>KT09C5</v>
          </cell>
          <cell r="F989" t="b">
            <v>1</v>
          </cell>
          <cell r="G989">
            <v>33416</v>
          </cell>
        </row>
        <row r="990">
          <cell r="A990" t="str">
            <v>0900300012</v>
          </cell>
          <cell r="B990" t="str">
            <v>00068</v>
          </cell>
          <cell r="C990" t="str">
            <v>Nguyễn Thị Trâm</v>
          </cell>
          <cell r="D990" t="str">
            <v>Anh</v>
          </cell>
          <cell r="E990" t="str">
            <v>KT09C4</v>
          </cell>
          <cell r="F990" t="b">
            <v>1</v>
          </cell>
          <cell r="G990">
            <v>31629</v>
          </cell>
        </row>
        <row r="991">
          <cell r="A991" t="str">
            <v>0900300013</v>
          </cell>
          <cell r="B991" t="str">
            <v>(0)(-)(-)-0932</v>
          </cell>
          <cell r="C991" t="str">
            <v>Phạm Mỹ</v>
          </cell>
          <cell r="D991" t="str">
            <v>Anh</v>
          </cell>
          <cell r="E991" t="str">
            <v>KT09C4</v>
          </cell>
          <cell r="F991" t="b">
            <v>1</v>
          </cell>
          <cell r="G991">
            <v>31223</v>
          </cell>
        </row>
        <row r="992">
          <cell r="A992" t="str">
            <v>0900300014</v>
          </cell>
          <cell r="B992" t="str">
            <v>(0)(-)(-)-0937</v>
          </cell>
          <cell r="C992" t="str">
            <v>Phan</v>
          </cell>
          <cell r="D992" t="str">
            <v>Anh</v>
          </cell>
          <cell r="E992" t="str">
            <v>KT09C3</v>
          </cell>
          <cell r="F992" t="b">
            <v>0</v>
          </cell>
          <cell r="G992">
            <v>30995</v>
          </cell>
        </row>
        <row r="993">
          <cell r="A993" t="str">
            <v>0900300015</v>
          </cell>
          <cell r="B993" t="str">
            <v>(2)(-)-0059</v>
          </cell>
          <cell r="C993" t="str">
            <v>Phan Trường Thế</v>
          </cell>
          <cell r="D993" t="str">
            <v>Anh</v>
          </cell>
          <cell r="E993" t="str">
            <v>KT09C1,2</v>
          </cell>
          <cell r="F993" t="b">
            <v>0</v>
          </cell>
          <cell r="G993">
            <v>33228</v>
          </cell>
        </row>
        <row r="994">
          <cell r="A994" t="str">
            <v>0900300016</v>
          </cell>
          <cell r="B994" t="str">
            <v>(1)(-)(-)-0194</v>
          </cell>
          <cell r="C994" t="str">
            <v>Tạ Tú</v>
          </cell>
          <cell r="D994" t="str">
            <v>Anh</v>
          </cell>
          <cell r="E994" t="str">
            <v>KT09C1,2</v>
          </cell>
          <cell r="F994" t="b">
            <v>1</v>
          </cell>
          <cell r="G994">
            <v>32939</v>
          </cell>
        </row>
        <row r="995">
          <cell r="A995" t="str">
            <v>0900300017</v>
          </cell>
          <cell r="B995" t="str">
            <v>(1)(-)(-)-0466</v>
          </cell>
          <cell r="C995" t="str">
            <v>Trần Ngọc</v>
          </cell>
          <cell r="D995" t="str">
            <v>Anh</v>
          </cell>
          <cell r="E995" t="str">
            <v>KT09C5</v>
          </cell>
          <cell r="F995" t="b">
            <v>1</v>
          </cell>
          <cell r="G995">
            <v>33283</v>
          </cell>
        </row>
        <row r="996">
          <cell r="A996" t="str">
            <v>0900300018</v>
          </cell>
          <cell r="B996" t="str">
            <v>(0)(-)(-)-0825</v>
          </cell>
          <cell r="C996" t="str">
            <v>Trần Nguyên Huỳnh</v>
          </cell>
          <cell r="D996" t="str">
            <v>Anh</v>
          </cell>
          <cell r="E996" t="str">
            <v>KT09C6</v>
          </cell>
          <cell r="F996" t="b">
            <v>0</v>
          </cell>
          <cell r="G996">
            <v>32961</v>
          </cell>
        </row>
        <row r="997">
          <cell r="A997" t="str">
            <v>0900300019</v>
          </cell>
          <cell r="B997" t="str">
            <v>(0)(-)-1128</v>
          </cell>
          <cell r="C997" t="str">
            <v>Trần Thị Phương</v>
          </cell>
          <cell r="D997" t="str">
            <v>Anh</v>
          </cell>
          <cell r="E997" t="str">
            <v>KT09C1,2</v>
          </cell>
          <cell r="F997" t="b">
            <v>1</v>
          </cell>
          <cell r="G997">
            <v>32793</v>
          </cell>
        </row>
        <row r="998">
          <cell r="A998" t="str">
            <v>0900300020</v>
          </cell>
          <cell r="B998" t="str">
            <v>(0)(-)(-)-0637</v>
          </cell>
          <cell r="C998" t="str">
            <v>Phạm Thị Nguyệt</v>
          </cell>
          <cell r="D998" t="str">
            <v>Ánh</v>
          </cell>
          <cell r="E998" t="str">
            <v>KT09C1,2</v>
          </cell>
          <cell r="F998" t="b">
            <v>1</v>
          </cell>
          <cell r="G998">
            <v>33564</v>
          </cell>
        </row>
        <row r="999">
          <cell r="A999" t="str">
            <v>0900300021</v>
          </cell>
          <cell r="B999" t="str">
            <v>(0)(-)(-)-0714</v>
          </cell>
          <cell r="C999" t="str">
            <v>Nguyễn Thị Hải</v>
          </cell>
          <cell r="D999" t="str">
            <v>Âu</v>
          </cell>
          <cell r="E999" t="str">
            <v>KT09C5</v>
          </cell>
          <cell r="F999" t="b">
            <v>1</v>
          </cell>
          <cell r="G999">
            <v>32740</v>
          </cell>
        </row>
        <row r="1000">
          <cell r="A1000" t="str">
            <v>0900300022</v>
          </cell>
          <cell r="B1000" t="str">
            <v>(0)(-)(-)-0805</v>
          </cell>
          <cell r="C1000" t="str">
            <v>Nguyễn Thị Kim</v>
          </cell>
          <cell r="D1000" t="str">
            <v>Bằng</v>
          </cell>
          <cell r="E1000" t="str">
            <v>KT09C3</v>
          </cell>
          <cell r="F1000" t="b">
            <v>1</v>
          </cell>
          <cell r="G1000">
            <v>32161</v>
          </cell>
        </row>
        <row r="1001">
          <cell r="A1001" t="str">
            <v>0900300023</v>
          </cell>
          <cell r="B1001" t="str">
            <v>(0)(-)-1015</v>
          </cell>
          <cell r="C1001" t="str">
            <v>Nguyễn Thị Ngọc</v>
          </cell>
          <cell r="D1001" t="str">
            <v>Bằng</v>
          </cell>
          <cell r="E1001" t="str">
            <v>KT09C1,2</v>
          </cell>
          <cell r="F1001" t="b">
            <v>1</v>
          </cell>
          <cell r="G1001">
            <v>33327</v>
          </cell>
        </row>
        <row r="1002">
          <cell r="A1002" t="str">
            <v>0900300024</v>
          </cell>
          <cell r="B1002" t="str">
            <v>(0)(-)-1038</v>
          </cell>
          <cell r="C1002" t="str">
            <v>Huỳnh Ngọc Gia</v>
          </cell>
          <cell r="D1002" t="str">
            <v>Bảo</v>
          </cell>
          <cell r="E1002" t="str">
            <v>KT09C1,2</v>
          </cell>
          <cell r="F1002" t="b">
            <v>1</v>
          </cell>
          <cell r="G1002">
            <v>33419</v>
          </cell>
        </row>
        <row r="1003">
          <cell r="A1003" t="str">
            <v>0900300025</v>
          </cell>
          <cell r="B1003" t="str">
            <v>(0)(-)(-)-0691</v>
          </cell>
          <cell r="C1003" t="str">
            <v>Huỳnh Phú</v>
          </cell>
          <cell r="D1003" t="str">
            <v>Bảo</v>
          </cell>
          <cell r="E1003" t="str">
            <v>KT09C6</v>
          </cell>
          <cell r="F1003" t="b">
            <v>0</v>
          </cell>
          <cell r="G1003">
            <v>33516</v>
          </cell>
        </row>
        <row r="1004">
          <cell r="A1004" t="str">
            <v>0900300026</v>
          </cell>
          <cell r="B1004" t="str">
            <v>(0)(-)(-)-0962</v>
          </cell>
          <cell r="C1004" t="str">
            <v>Lê Ngọc</v>
          </cell>
          <cell r="D1004" t="str">
            <v>Bích</v>
          </cell>
          <cell r="E1004" t="str">
            <v>KT09C6</v>
          </cell>
          <cell r="F1004" t="b">
            <v>1</v>
          </cell>
          <cell r="G1004">
            <v>33343</v>
          </cell>
        </row>
        <row r="1005">
          <cell r="A1005" t="str">
            <v>0900300027</v>
          </cell>
          <cell r="B1005" t="str">
            <v>(2)(-)(-)-0046</v>
          </cell>
          <cell r="C1005" t="str">
            <v>Trần Thùy</v>
          </cell>
          <cell r="D1005" t="str">
            <v>Bích</v>
          </cell>
          <cell r="E1005" t="str">
            <v>KT09C1,2</v>
          </cell>
          <cell r="F1005" t="b">
            <v>1</v>
          </cell>
          <cell r="G1005">
            <v>33495</v>
          </cell>
        </row>
        <row r="1006">
          <cell r="A1006" t="str">
            <v>0900300028</v>
          </cell>
          <cell r="B1006" t="str">
            <v>(0)(-)(-)-0720</v>
          </cell>
          <cell r="C1006" t="str">
            <v>Huỳnh Huệ</v>
          </cell>
          <cell r="D1006" t="str">
            <v>Bình</v>
          </cell>
          <cell r="E1006" t="str">
            <v>KT09C6</v>
          </cell>
          <cell r="F1006" t="b">
            <v>1</v>
          </cell>
          <cell r="G1006">
            <v>32884</v>
          </cell>
        </row>
        <row r="1007">
          <cell r="A1007" t="str">
            <v>0900300029</v>
          </cell>
          <cell r="B1007" t="str">
            <v>(0)(-)(-)-0281</v>
          </cell>
          <cell r="C1007" t="str">
            <v>Lương Thái</v>
          </cell>
          <cell r="D1007" t="str">
            <v>Bình</v>
          </cell>
          <cell r="E1007" t="str">
            <v>KT09C3</v>
          </cell>
          <cell r="F1007" t="b">
            <v>0</v>
          </cell>
          <cell r="G1007">
            <v>30866</v>
          </cell>
        </row>
        <row r="1008">
          <cell r="A1008" t="str">
            <v>0900300030</v>
          </cell>
          <cell r="B1008" t="str">
            <v>(0)(-)-1114</v>
          </cell>
          <cell r="C1008" t="str">
            <v>Ngũ Lâm</v>
          </cell>
          <cell r="D1008" t="str">
            <v>Bình</v>
          </cell>
          <cell r="E1008" t="str">
            <v>KT09C4</v>
          </cell>
          <cell r="F1008" t="b">
            <v>1</v>
          </cell>
          <cell r="G1008">
            <v>31479</v>
          </cell>
        </row>
        <row r="1009">
          <cell r="A1009" t="str">
            <v>0900300031</v>
          </cell>
          <cell r="B1009" t="str">
            <v>(1)(-)(-)-0505</v>
          </cell>
          <cell r="C1009" t="str">
            <v>Trương Lệ</v>
          </cell>
          <cell r="D1009" t="str">
            <v>Bình</v>
          </cell>
          <cell r="E1009" t="str">
            <v>KT09C5</v>
          </cell>
          <cell r="F1009" t="b">
            <v>1</v>
          </cell>
          <cell r="G1009">
            <v>33394</v>
          </cell>
        </row>
        <row r="1010">
          <cell r="A1010" t="str">
            <v>0900300032</v>
          </cell>
          <cell r="B1010" t="str">
            <v>(0)(-)-1002</v>
          </cell>
          <cell r="C1010" t="str">
            <v>Ngô Trần Xuân</v>
          </cell>
          <cell r="D1010" t="str">
            <v>Cảnh</v>
          </cell>
          <cell r="E1010" t="str">
            <v>KT09BĐ</v>
          </cell>
          <cell r="F1010" t="b">
            <v>0</v>
          </cell>
          <cell r="G1010">
            <v>33547</v>
          </cell>
        </row>
        <row r="1011">
          <cell r="A1011" t="str">
            <v>0900300033</v>
          </cell>
          <cell r="B1011" t="str">
            <v>(1)(-)(-)-0145</v>
          </cell>
          <cell r="C1011" t="str">
            <v>Đinh Ngọc</v>
          </cell>
          <cell r="D1011" t="str">
            <v>Chánh</v>
          </cell>
          <cell r="E1011" t="str">
            <v>KT09C5</v>
          </cell>
          <cell r="F1011" t="b">
            <v>0</v>
          </cell>
          <cell r="G1011">
            <v>32953</v>
          </cell>
        </row>
        <row r="1012">
          <cell r="A1012" t="str">
            <v>0900300034</v>
          </cell>
          <cell r="B1012" t="str">
            <v>(0)(-)-1062</v>
          </cell>
          <cell r="C1012" t="str">
            <v>Đỗ Thị Mỹ</v>
          </cell>
          <cell r="D1012" t="str">
            <v>Châu</v>
          </cell>
          <cell r="E1012" t="str">
            <v>KT09C6</v>
          </cell>
          <cell r="F1012" t="b">
            <v>1</v>
          </cell>
          <cell r="G1012">
            <v>33406</v>
          </cell>
        </row>
        <row r="1013">
          <cell r="A1013" t="str">
            <v>0900300035</v>
          </cell>
          <cell r="B1013" t="str">
            <v>(0)(-)-1058</v>
          </cell>
          <cell r="C1013" t="str">
            <v>Lê Thị Thanh</v>
          </cell>
          <cell r="D1013" t="str">
            <v>Châu</v>
          </cell>
          <cell r="E1013" t="str">
            <v>KT09C6</v>
          </cell>
          <cell r="F1013" t="b">
            <v>1</v>
          </cell>
          <cell r="G1013">
            <v>33436</v>
          </cell>
        </row>
        <row r="1014">
          <cell r="A1014" t="str">
            <v>0900300036</v>
          </cell>
          <cell r="B1014" t="str">
            <v>(0)(-)(-)-0497</v>
          </cell>
          <cell r="C1014" t="str">
            <v>Lương Thị Minh</v>
          </cell>
          <cell r="D1014" t="str">
            <v>Châu</v>
          </cell>
          <cell r="E1014" t="str">
            <v>KT09C5</v>
          </cell>
          <cell r="F1014" t="b">
            <v>1</v>
          </cell>
          <cell r="G1014">
            <v>33217</v>
          </cell>
        </row>
        <row r="1015">
          <cell r="A1015" t="str">
            <v>0900300037</v>
          </cell>
          <cell r="B1015" t="str">
            <v>(0)(-)(-)-0440</v>
          </cell>
          <cell r="C1015" t="str">
            <v>Ngô Điền Bảo</v>
          </cell>
          <cell r="D1015" t="str">
            <v>Châu</v>
          </cell>
          <cell r="E1015" t="str">
            <v>KT09C5</v>
          </cell>
          <cell r="F1015" t="b">
            <v>1</v>
          </cell>
          <cell r="G1015">
            <v>32651</v>
          </cell>
        </row>
        <row r="1016">
          <cell r="A1016" t="str">
            <v>0900300038</v>
          </cell>
          <cell r="B1016" t="str">
            <v>(0)(-)(-)-0243</v>
          </cell>
          <cell r="C1016" t="str">
            <v>Nguyễn Thị Minh</v>
          </cell>
          <cell r="D1016" t="str">
            <v>Châu</v>
          </cell>
          <cell r="E1016" t="str">
            <v>KT09C5</v>
          </cell>
          <cell r="F1016" t="b">
            <v>1</v>
          </cell>
          <cell r="G1016">
            <v>33046</v>
          </cell>
        </row>
        <row r="1017">
          <cell r="A1017" t="str">
            <v>0900300039</v>
          </cell>
          <cell r="B1017" t="str">
            <v>(0)(-)-1031</v>
          </cell>
          <cell r="C1017" t="str">
            <v>Tô Bảo</v>
          </cell>
          <cell r="D1017" t="str">
            <v>Chân</v>
          </cell>
          <cell r="E1017" t="str">
            <v>KT09C3</v>
          </cell>
          <cell r="F1017" t="b">
            <v>1</v>
          </cell>
          <cell r="G1017">
            <v>33157</v>
          </cell>
        </row>
        <row r="1018">
          <cell r="A1018" t="str">
            <v>0900300040</v>
          </cell>
          <cell r="B1018" t="str">
            <v>(0)(-)(-)-0621</v>
          </cell>
          <cell r="C1018" t="str">
            <v>Trần Thụy Minh</v>
          </cell>
          <cell r="D1018" t="str">
            <v>Châu</v>
          </cell>
          <cell r="E1018" t="str">
            <v>KT09C5</v>
          </cell>
          <cell r="F1018" t="b">
            <v>1</v>
          </cell>
          <cell r="G1018">
            <v>33404</v>
          </cell>
        </row>
        <row r="1019">
          <cell r="A1019" t="str">
            <v>0900300041</v>
          </cell>
          <cell r="B1019" t="str">
            <v>(0)(-)(-)-0959</v>
          </cell>
          <cell r="C1019" t="str">
            <v>Lê Thị Khánh</v>
          </cell>
          <cell r="D1019" t="str">
            <v>Chi</v>
          </cell>
          <cell r="E1019" t="str">
            <v>KT09C3</v>
          </cell>
          <cell r="F1019" t="b">
            <v>1</v>
          </cell>
          <cell r="G1019">
            <v>31282</v>
          </cell>
        </row>
        <row r="1020">
          <cell r="A1020" t="str">
            <v>0900300042</v>
          </cell>
          <cell r="B1020" t="str">
            <v>20057</v>
          </cell>
          <cell r="C1020" t="str">
            <v>Mai Thị Phương</v>
          </cell>
          <cell r="D1020" t="str">
            <v>Chi</v>
          </cell>
          <cell r="E1020" t="str">
            <v>KT09C1,2</v>
          </cell>
          <cell r="F1020" t="b">
            <v>1</v>
          </cell>
          <cell r="G1020">
            <v>30538</v>
          </cell>
        </row>
        <row r="1021">
          <cell r="A1021" t="str">
            <v>0900300043</v>
          </cell>
          <cell r="B1021" t="str">
            <v>(0)(-)(-)-0315</v>
          </cell>
          <cell r="C1021" t="str">
            <v>Nguyễn Linh</v>
          </cell>
          <cell r="D1021" t="str">
            <v>Chi</v>
          </cell>
          <cell r="E1021" t="str">
            <v>KT09C4</v>
          </cell>
          <cell r="F1021" t="b">
            <v>1</v>
          </cell>
          <cell r="G1021">
            <v>31881</v>
          </cell>
        </row>
        <row r="1022">
          <cell r="A1022" t="str">
            <v>0900300044</v>
          </cell>
          <cell r="B1022" t="str">
            <v>(0)(-)(-)-0957</v>
          </cell>
          <cell r="C1022" t="str">
            <v>Nguyễn Thị Kim</v>
          </cell>
          <cell r="D1022" t="str">
            <v>Chi</v>
          </cell>
          <cell r="E1022" t="str">
            <v>KT09C3</v>
          </cell>
          <cell r="F1022" t="b">
            <v>1</v>
          </cell>
          <cell r="G1022">
            <v>33384</v>
          </cell>
        </row>
        <row r="1023">
          <cell r="A1023" t="str">
            <v>0900300046</v>
          </cell>
          <cell r="B1023" t="str">
            <v>(0)(-)(-)-0929</v>
          </cell>
          <cell r="C1023" t="str">
            <v>Trần Thị Kim</v>
          </cell>
          <cell r="D1023" t="str">
            <v>Chi</v>
          </cell>
          <cell r="E1023" t="str">
            <v>KT09C3</v>
          </cell>
          <cell r="F1023" t="b">
            <v>1</v>
          </cell>
          <cell r="G1023">
            <v>32756</v>
          </cell>
        </row>
        <row r="1024">
          <cell r="A1024" t="str">
            <v>0900300047</v>
          </cell>
          <cell r="B1024" t="str">
            <v>(1)(-)(-)-0410</v>
          </cell>
          <cell r="C1024" t="str">
            <v>Trần Thị Cẩm</v>
          </cell>
          <cell r="D1024" t="str">
            <v>Chung</v>
          </cell>
          <cell r="E1024" t="str">
            <v>KT09C1,2</v>
          </cell>
          <cell r="F1024" t="b">
            <v>1</v>
          </cell>
          <cell r="G1024">
            <v>32545</v>
          </cell>
        </row>
        <row r="1025">
          <cell r="A1025" t="str">
            <v>0900300048</v>
          </cell>
          <cell r="B1025" t="str">
            <v>(1)(-)(-)-0256</v>
          </cell>
          <cell r="C1025" t="str">
            <v>Trần Vinh</v>
          </cell>
          <cell r="D1025" t="str">
            <v>Cơ</v>
          </cell>
          <cell r="E1025" t="str">
            <v>KT09C1,2</v>
          </cell>
          <cell r="F1025" t="b">
            <v>0</v>
          </cell>
          <cell r="G1025">
            <v>33019</v>
          </cell>
        </row>
        <row r="1026">
          <cell r="A1026" t="str">
            <v>0900300049</v>
          </cell>
          <cell r="B1026" t="str">
            <v>(0)(-)(-)-0187</v>
          </cell>
          <cell r="C1026" t="str">
            <v>Vũ Tiến</v>
          </cell>
          <cell r="D1026" t="str">
            <v>Cường</v>
          </cell>
          <cell r="E1026" t="str">
            <v>KT09C4</v>
          </cell>
          <cell r="F1026" t="b">
            <v>0</v>
          </cell>
          <cell r="G1026">
            <v>32111</v>
          </cell>
        </row>
        <row r="1027">
          <cell r="A1027" t="str">
            <v>0900300050</v>
          </cell>
          <cell r="B1027" t="str">
            <v>(0)(-)(-)-0629</v>
          </cell>
          <cell r="C1027" t="str">
            <v>Nguyễn Hoàng Bá</v>
          </cell>
          <cell r="D1027" t="str">
            <v>Đại</v>
          </cell>
          <cell r="E1027" t="str">
            <v>KT09C4</v>
          </cell>
          <cell r="F1027" t="b">
            <v>0</v>
          </cell>
          <cell r="G1027">
            <v>31713</v>
          </cell>
        </row>
        <row r="1028">
          <cell r="A1028" t="str">
            <v>0900300051</v>
          </cell>
          <cell r="B1028" t="str">
            <v>(0)(-)(-)-0735</v>
          </cell>
          <cell r="C1028" t="str">
            <v>Võ Quang</v>
          </cell>
          <cell r="D1028" t="str">
            <v>Đại</v>
          </cell>
          <cell r="E1028" t="str">
            <v>KT09C6</v>
          </cell>
          <cell r="F1028" t="b">
            <v>0</v>
          </cell>
          <cell r="G1028">
            <v>32942</v>
          </cell>
        </row>
        <row r="1029">
          <cell r="A1029" t="str">
            <v>0900300052</v>
          </cell>
          <cell r="B1029" t="str">
            <v>(0)(-)(-)-0857</v>
          </cell>
          <cell r="C1029" t="str">
            <v>Nguyễn Quốc</v>
          </cell>
          <cell r="D1029" t="str">
            <v>Đăng</v>
          </cell>
          <cell r="E1029" t="str">
            <v>KT09C4</v>
          </cell>
          <cell r="F1029" t="b">
            <v>0</v>
          </cell>
          <cell r="G1029">
            <v>32653</v>
          </cell>
        </row>
        <row r="1030">
          <cell r="A1030" t="str">
            <v>0900300053</v>
          </cell>
          <cell r="B1030" t="str">
            <v>(0)(-)(-)-0180</v>
          </cell>
          <cell r="C1030" t="str">
            <v>Phan Hải</v>
          </cell>
          <cell r="D1030" t="str">
            <v>Đăng</v>
          </cell>
          <cell r="E1030" t="str">
            <v>KT09C3</v>
          </cell>
          <cell r="F1030" t="b">
            <v>0</v>
          </cell>
          <cell r="G1030">
            <v>33339</v>
          </cell>
        </row>
        <row r="1031">
          <cell r="A1031" t="str">
            <v>0900300054</v>
          </cell>
          <cell r="B1031" t="str">
            <v>(0)(-)(-)-0910</v>
          </cell>
          <cell r="C1031" t="str">
            <v>Nguyễn Thành</v>
          </cell>
          <cell r="D1031" t="str">
            <v>Danh</v>
          </cell>
          <cell r="E1031" t="str">
            <v>KT09C3</v>
          </cell>
          <cell r="F1031" t="b">
            <v>0</v>
          </cell>
          <cell r="G1031">
            <v>33289</v>
          </cell>
        </row>
        <row r="1032">
          <cell r="A1032" t="str">
            <v>0900300055</v>
          </cell>
          <cell r="B1032" t="str">
            <v>10119</v>
          </cell>
          <cell r="C1032" t="str">
            <v>Đỗ Thị Hồng</v>
          </cell>
          <cell r="D1032" t="str">
            <v>Đào</v>
          </cell>
          <cell r="E1032" t="str">
            <v>KT09C1,2</v>
          </cell>
          <cell r="F1032" t="b">
            <v>0</v>
          </cell>
          <cell r="G1032">
            <v>33592</v>
          </cell>
        </row>
        <row r="1033">
          <cell r="A1033" t="str">
            <v>0900300056</v>
          </cell>
          <cell r="B1033" t="str">
            <v>(1)(-)(-)-0210</v>
          </cell>
          <cell r="C1033" t="str">
            <v>Khương Thị</v>
          </cell>
          <cell r="D1033" t="str">
            <v>Đào</v>
          </cell>
          <cell r="E1033" t="str">
            <v>KT09C4</v>
          </cell>
          <cell r="F1033" t="b">
            <v>1</v>
          </cell>
          <cell r="G1033">
            <v>30512</v>
          </cell>
        </row>
        <row r="1034">
          <cell r="A1034" t="str">
            <v>0900300057</v>
          </cell>
          <cell r="B1034" t="str">
            <v>(0)(-)(-)-0808</v>
          </cell>
          <cell r="C1034" t="str">
            <v>Lý Thị Bích</v>
          </cell>
          <cell r="D1034" t="str">
            <v>Đào</v>
          </cell>
          <cell r="E1034" t="str">
            <v>KT09C6</v>
          </cell>
          <cell r="F1034" t="b">
            <v>1</v>
          </cell>
          <cell r="G1034">
            <v>33511</v>
          </cell>
        </row>
        <row r="1035">
          <cell r="A1035" t="str">
            <v>0900300058</v>
          </cell>
          <cell r="B1035" t="str">
            <v>(0)(-)(-)-0844</v>
          </cell>
          <cell r="C1035" t="str">
            <v>Nguyễn Trần Thanh</v>
          </cell>
          <cell r="D1035" t="str">
            <v>Đào</v>
          </cell>
          <cell r="E1035" t="str">
            <v>KT09C3</v>
          </cell>
          <cell r="F1035" t="b">
            <v>1</v>
          </cell>
          <cell r="G1035">
            <v>33448</v>
          </cell>
        </row>
        <row r="1036">
          <cell r="A1036" t="str">
            <v>0900300059</v>
          </cell>
          <cell r="B1036" t="str">
            <v>(1)(-)(-)-0217</v>
          </cell>
          <cell r="C1036" t="str">
            <v>Phạm Thị Tuyết</v>
          </cell>
          <cell r="D1036" t="str">
            <v>Đào</v>
          </cell>
          <cell r="E1036" t="str">
            <v>KT09C1,2</v>
          </cell>
          <cell r="F1036" t="b">
            <v>1</v>
          </cell>
          <cell r="G1036">
            <v>33465</v>
          </cell>
        </row>
        <row r="1037">
          <cell r="A1037" t="str">
            <v>0900300060</v>
          </cell>
          <cell r="B1037" t="str">
            <v>(2)(-)-0058</v>
          </cell>
          <cell r="C1037" t="str">
            <v>Trần Thị Xuân</v>
          </cell>
          <cell r="D1037" t="str">
            <v>Đào</v>
          </cell>
          <cell r="E1037" t="str">
            <v>KT09C6</v>
          </cell>
          <cell r="F1037" t="b">
            <v>1</v>
          </cell>
          <cell r="G1037">
            <v>33325</v>
          </cell>
        </row>
        <row r="1038">
          <cell r="A1038" t="str">
            <v>0900300061</v>
          </cell>
          <cell r="B1038" t="str">
            <v>(0)(-)(-)-0420</v>
          </cell>
          <cell r="C1038" t="str">
            <v>Võ Thị Hồng</v>
          </cell>
          <cell r="D1038" t="str">
            <v>Đào</v>
          </cell>
          <cell r="E1038" t="str">
            <v>KT09C1,2</v>
          </cell>
          <cell r="F1038" t="b">
            <v>1</v>
          </cell>
          <cell r="G1038">
            <v>33122</v>
          </cell>
        </row>
        <row r="1039">
          <cell r="A1039" t="str">
            <v>0900300062</v>
          </cell>
          <cell r="B1039" t="str">
            <v>(2)(-)-0060</v>
          </cell>
          <cell r="C1039" t="str">
            <v>Hoàng Tiến</v>
          </cell>
          <cell r="D1039" t="str">
            <v>Đạt</v>
          </cell>
          <cell r="E1039" t="str">
            <v>KT09C6</v>
          </cell>
          <cell r="F1039" t="b">
            <v>0</v>
          </cell>
          <cell r="G1039">
            <v>31244</v>
          </cell>
        </row>
        <row r="1040">
          <cell r="A1040" t="str">
            <v>0900300063</v>
          </cell>
          <cell r="B1040" t="str">
            <v>(1)(-)(-)-0587</v>
          </cell>
          <cell r="C1040" t="str">
            <v>Nguyễn Thị</v>
          </cell>
          <cell r="D1040" t="str">
            <v>Đẹp</v>
          </cell>
          <cell r="E1040" t="str">
            <v>KT09C4</v>
          </cell>
          <cell r="F1040" t="b">
            <v>1</v>
          </cell>
          <cell r="G1040">
            <v>31984</v>
          </cell>
        </row>
        <row r="1041">
          <cell r="A1041" t="str">
            <v>0900300064</v>
          </cell>
          <cell r="B1041" t="str">
            <v>(0)(-)(-)-0170</v>
          </cell>
          <cell r="C1041" t="str">
            <v>Nguyễn Thị</v>
          </cell>
          <cell r="D1041" t="str">
            <v>Đẹp</v>
          </cell>
          <cell r="E1041" t="str">
            <v>KT09C5</v>
          </cell>
          <cell r="F1041" t="b">
            <v>1</v>
          </cell>
          <cell r="G1041">
            <v>32588</v>
          </cell>
        </row>
        <row r="1042">
          <cell r="A1042" t="str">
            <v>0900300065</v>
          </cell>
          <cell r="B1042" t="str">
            <v>(1)(-)(-)-0338</v>
          </cell>
          <cell r="C1042" t="str">
            <v>Lê Thị Thúy</v>
          </cell>
          <cell r="D1042" t="str">
            <v>Diễm</v>
          </cell>
          <cell r="E1042" t="str">
            <v>KT09C3</v>
          </cell>
          <cell r="F1042" t="b">
            <v>1</v>
          </cell>
          <cell r="G1042">
            <v>32675</v>
          </cell>
        </row>
        <row r="1043">
          <cell r="A1043" t="str">
            <v>0900300066</v>
          </cell>
          <cell r="B1043" t="str">
            <v>(0)(-)(-)-0998</v>
          </cell>
          <cell r="C1043" t="str">
            <v>Nguyễn Thị Kiều</v>
          </cell>
          <cell r="D1043" t="str">
            <v>Diễm</v>
          </cell>
          <cell r="E1043" t="str">
            <v>KT09C3</v>
          </cell>
          <cell r="F1043" t="b">
            <v>1</v>
          </cell>
          <cell r="G1043">
            <v>33396</v>
          </cell>
        </row>
        <row r="1044">
          <cell r="A1044" t="str">
            <v>0900300068</v>
          </cell>
          <cell r="B1044" t="str">
            <v>(0)(-)(-)-0270</v>
          </cell>
          <cell r="C1044" t="str">
            <v>Tăn Mỹ</v>
          </cell>
          <cell r="D1044" t="str">
            <v>Diễm</v>
          </cell>
          <cell r="E1044" t="str">
            <v>KT09C4</v>
          </cell>
          <cell r="F1044" t="b">
            <v>1</v>
          </cell>
          <cell r="G1044">
            <v>32541</v>
          </cell>
        </row>
        <row r="1045">
          <cell r="A1045" t="str">
            <v>0900300069</v>
          </cell>
          <cell r="B1045" t="str">
            <v>(1)(-)(-)-0142</v>
          </cell>
          <cell r="C1045" t="str">
            <v>Đặng Thị Hồng</v>
          </cell>
          <cell r="D1045" t="str">
            <v>Diểm</v>
          </cell>
          <cell r="E1045" t="str">
            <v>KT09C1,2</v>
          </cell>
          <cell r="F1045" t="b">
            <v>1</v>
          </cell>
          <cell r="G1045">
            <v>33521</v>
          </cell>
        </row>
        <row r="1046">
          <cell r="A1046" t="str">
            <v>0900300070</v>
          </cell>
          <cell r="B1046" t="str">
            <v>(0)(-)-1073</v>
          </cell>
          <cell r="C1046" t="str">
            <v>Huỳnh Thị Bích</v>
          </cell>
          <cell r="D1046" t="str">
            <v>Diện</v>
          </cell>
          <cell r="E1046" t="str">
            <v>KT09C3</v>
          </cell>
          <cell r="F1046" t="b">
            <v>1</v>
          </cell>
          <cell r="G1046">
            <v>33390</v>
          </cell>
        </row>
        <row r="1047">
          <cell r="A1047" t="str">
            <v>0900300071</v>
          </cell>
          <cell r="B1047" t="str">
            <v>(0)(-)-1014</v>
          </cell>
          <cell r="C1047" t="str">
            <v>Lê Thị</v>
          </cell>
          <cell r="D1047" t="str">
            <v>Diện</v>
          </cell>
          <cell r="E1047" t="str">
            <v>KT09C1,2</v>
          </cell>
          <cell r="F1047" t="b">
            <v>1</v>
          </cell>
          <cell r="G1047">
            <v>33167</v>
          </cell>
        </row>
        <row r="1048">
          <cell r="A1048" t="str">
            <v>0900300072</v>
          </cell>
          <cell r="B1048" t="str">
            <v>(0)(-)-1057</v>
          </cell>
          <cell r="C1048" t="str">
            <v>Vỏ Thị</v>
          </cell>
          <cell r="D1048" t="str">
            <v>Diệu</v>
          </cell>
          <cell r="E1048" t="str">
            <v>KT09C6</v>
          </cell>
          <cell r="F1048" t="b">
            <v>1</v>
          </cell>
          <cell r="G1048">
            <v>33429</v>
          </cell>
        </row>
        <row r="1049">
          <cell r="A1049" t="str">
            <v>0900300073</v>
          </cell>
          <cell r="B1049" t="str">
            <v>01032</v>
          </cell>
          <cell r="C1049" t="str">
            <v>Nguyễn Hoàng</v>
          </cell>
          <cell r="D1049" t="str">
            <v>Đông</v>
          </cell>
          <cell r="E1049" t="str">
            <v>KT09C1,2</v>
          </cell>
          <cell r="F1049" t="b">
            <v>0</v>
          </cell>
          <cell r="G1049">
            <v>32519</v>
          </cell>
        </row>
        <row r="1050">
          <cell r="A1050" t="str">
            <v>0900300074</v>
          </cell>
          <cell r="B1050" t="str">
            <v>(0)(-)-1135</v>
          </cell>
          <cell r="C1050" t="str">
            <v>Hồ Thị Mỹ</v>
          </cell>
          <cell r="D1050" t="str">
            <v>Dung</v>
          </cell>
          <cell r="E1050" t="str">
            <v>KT09C4</v>
          </cell>
          <cell r="F1050" t="b">
            <v>1</v>
          </cell>
          <cell r="G1050">
            <v>30086</v>
          </cell>
        </row>
        <row r="1051">
          <cell r="A1051" t="str">
            <v>0900300075</v>
          </cell>
          <cell r="B1051" t="str">
            <v>(1)(-)(-)-0200</v>
          </cell>
          <cell r="C1051" t="str">
            <v>Lê Hoàng</v>
          </cell>
          <cell r="D1051" t="str">
            <v>Dung</v>
          </cell>
          <cell r="E1051" t="str">
            <v>KT09C4</v>
          </cell>
          <cell r="F1051" t="b">
            <v>1</v>
          </cell>
          <cell r="G1051">
            <v>31301</v>
          </cell>
        </row>
        <row r="1052">
          <cell r="A1052" t="str">
            <v>0900300076</v>
          </cell>
          <cell r="B1052" t="str">
            <v>(0)(-)(-)-0758</v>
          </cell>
          <cell r="C1052" t="str">
            <v>Lê Thị Phương</v>
          </cell>
          <cell r="D1052" t="str">
            <v>Dung</v>
          </cell>
          <cell r="E1052" t="str">
            <v>KT09C1,2</v>
          </cell>
          <cell r="F1052" t="b">
            <v>1</v>
          </cell>
          <cell r="G1052">
            <v>32330</v>
          </cell>
        </row>
        <row r="1053">
          <cell r="A1053" t="str">
            <v>0900300077</v>
          </cell>
          <cell r="B1053" t="str">
            <v>(0)(-)(-)-0654</v>
          </cell>
          <cell r="C1053" t="str">
            <v>Nguyễn Bảo</v>
          </cell>
          <cell r="D1053" t="str">
            <v>Dung</v>
          </cell>
          <cell r="E1053" t="str">
            <v>KT09C4</v>
          </cell>
          <cell r="F1053" t="b">
            <v>1</v>
          </cell>
          <cell r="G1053">
            <v>29974</v>
          </cell>
        </row>
        <row r="1054">
          <cell r="A1054" t="str">
            <v>0900300078</v>
          </cell>
          <cell r="B1054" t="str">
            <v>(0)(-)(-)-0025</v>
          </cell>
          <cell r="C1054" t="str">
            <v>Nguyễn Thị</v>
          </cell>
          <cell r="D1054" t="str">
            <v>Dung</v>
          </cell>
          <cell r="E1054" t="str">
            <v>KT09C1,2</v>
          </cell>
          <cell r="F1054" t="b">
            <v>1</v>
          </cell>
          <cell r="G1054">
            <v>32479</v>
          </cell>
        </row>
        <row r="1055">
          <cell r="A1055" t="str">
            <v>0900300079</v>
          </cell>
          <cell r="B1055" t="str">
            <v>(0)(-)(-)-0623</v>
          </cell>
          <cell r="C1055" t="str">
            <v>Nguyễn Thị Ngọc</v>
          </cell>
          <cell r="D1055" t="str">
            <v>Dung</v>
          </cell>
          <cell r="E1055" t="str">
            <v>KT09C6</v>
          </cell>
          <cell r="F1055" t="b">
            <v>1</v>
          </cell>
          <cell r="G1055">
            <v>32882</v>
          </cell>
        </row>
        <row r="1056">
          <cell r="A1056" t="str">
            <v>0900300080</v>
          </cell>
          <cell r="B1056" t="str">
            <v>(0)(-)(-)-0860</v>
          </cell>
          <cell r="C1056" t="str">
            <v>Nguyễn Thị Phương</v>
          </cell>
          <cell r="D1056" t="str">
            <v>Dung</v>
          </cell>
          <cell r="E1056" t="str">
            <v>KT09C3</v>
          </cell>
          <cell r="F1056" t="b">
            <v>1</v>
          </cell>
          <cell r="G1056">
            <v>33567</v>
          </cell>
        </row>
        <row r="1057">
          <cell r="A1057" t="str">
            <v>0900300081</v>
          </cell>
          <cell r="B1057" t="str">
            <v>(0)(-)-1043</v>
          </cell>
          <cell r="C1057" t="str">
            <v>Nguyễn Thị Phương</v>
          </cell>
          <cell r="D1057" t="str">
            <v>Dung</v>
          </cell>
          <cell r="E1057" t="str">
            <v>KT09C4</v>
          </cell>
          <cell r="F1057" t="b">
            <v>1</v>
          </cell>
          <cell r="G1057">
            <v>32778</v>
          </cell>
        </row>
        <row r="1058">
          <cell r="A1058" t="str">
            <v>0900300082</v>
          </cell>
          <cell r="B1058" t="str">
            <v>(0)(-)(-)-0698</v>
          </cell>
          <cell r="C1058" t="str">
            <v>Nguyễn Thị Thùy</v>
          </cell>
          <cell r="D1058" t="str">
            <v>Dung</v>
          </cell>
          <cell r="E1058" t="str">
            <v>KT09C3</v>
          </cell>
          <cell r="F1058" t="b">
            <v>1</v>
          </cell>
          <cell r="G1058">
            <v>33052</v>
          </cell>
        </row>
        <row r="1059">
          <cell r="A1059" t="str">
            <v>0900300083</v>
          </cell>
          <cell r="B1059" t="str">
            <v>(1)(-)(-)-0461</v>
          </cell>
          <cell r="C1059" t="str">
            <v>Nguyễn Thị Thùy</v>
          </cell>
          <cell r="D1059" t="str">
            <v>Dung</v>
          </cell>
          <cell r="E1059" t="str">
            <v>KT09C3</v>
          </cell>
          <cell r="F1059" t="b">
            <v>1</v>
          </cell>
          <cell r="G1059">
            <v>33414</v>
          </cell>
        </row>
        <row r="1060">
          <cell r="A1060" t="str">
            <v>0900300084</v>
          </cell>
          <cell r="B1060" t="str">
            <v>(1)(-)(-)-0476</v>
          </cell>
          <cell r="C1060" t="str">
            <v>Phan Thị Anh</v>
          </cell>
          <cell r="D1060" t="str">
            <v>Dung</v>
          </cell>
          <cell r="E1060" t="str">
            <v>KT09C5</v>
          </cell>
          <cell r="F1060" t="b">
            <v>1</v>
          </cell>
          <cell r="G1060">
            <v>33319</v>
          </cell>
        </row>
        <row r="1061">
          <cell r="A1061" t="str">
            <v>0900300085</v>
          </cell>
          <cell r="B1061" t="str">
            <v>(0)(-)(-)-0704</v>
          </cell>
          <cell r="C1061" t="str">
            <v>Tạ Thị</v>
          </cell>
          <cell r="D1061" t="str">
            <v>Dung</v>
          </cell>
          <cell r="E1061" t="str">
            <v>KT09C1,2</v>
          </cell>
          <cell r="F1061" t="b">
            <v>1</v>
          </cell>
          <cell r="G1061">
            <v>33324</v>
          </cell>
        </row>
        <row r="1062">
          <cell r="A1062" t="str">
            <v>0900300086</v>
          </cell>
          <cell r="B1062" t="str">
            <v>(0)(-)(-)-0864</v>
          </cell>
          <cell r="C1062" t="str">
            <v>Trần Ngọc</v>
          </cell>
          <cell r="D1062" t="str">
            <v>Dung</v>
          </cell>
          <cell r="E1062" t="str">
            <v>KT09C3</v>
          </cell>
          <cell r="F1062" t="b">
            <v>1</v>
          </cell>
          <cell r="G1062">
            <v>32874</v>
          </cell>
        </row>
        <row r="1063">
          <cell r="A1063" t="str">
            <v>0900300087</v>
          </cell>
          <cell r="B1063" t="str">
            <v>(2)(-)(-)-0045</v>
          </cell>
          <cell r="C1063" t="str">
            <v>Trần Thị Mỹ</v>
          </cell>
          <cell r="D1063" t="str">
            <v>Dung</v>
          </cell>
          <cell r="E1063" t="str">
            <v>KT09C6</v>
          </cell>
          <cell r="F1063" t="b">
            <v>1</v>
          </cell>
          <cell r="G1063">
            <v>33479</v>
          </cell>
        </row>
        <row r="1064">
          <cell r="A1064" t="str">
            <v>0900300088</v>
          </cell>
          <cell r="B1064" t="str">
            <v>(0)(-)(-)-0230</v>
          </cell>
          <cell r="C1064" t="str">
            <v>Đinh Đăng Thúy</v>
          </cell>
          <cell r="D1064" t="str">
            <v>Dương</v>
          </cell>
          <cell r="E1064" t="str">
            <v>KT09C5</v>
          </cell>
          <cell r="F1064" t="b">
            <v>1</v>
          </cell>
          <cell r="G1064">
            <v>30748</v>
          </cell>
        </row>
        <row r="1065">
          <cell r="A1065" t="str">
            <v>0900300089</v>
          </cell>
          <cell r="B1065" t="str">
            <v>(0)(-)(-)-0956</v>
          </cell>
          <cell r="C1065" t="str">
            <v>Đoàn Ngọc Thùy</v>
          </cell>
          <cell r="D1065" t="str">
            <v>Dương</v>
          </cell>
          <cell r="E1065" t="str">
            <v>KT09C3</v>
          </cell>
          <cell r="F1065" t="b">
            <v>1</v>
          </cell>
          <cell r="G1065">
            <v>33201</v>
          </cell>
        </row>
        <row r="1066">
          <cell r="A1066" t="str">
            <v>0900300090</v>
          </cell>
          <cell r="B1066" t="str">
            <v>(1)(-)(-)-0573</v>
          </cell>
          <cell r="C1066" t="str">
            <v>Huỳnh Thị Thùy</v>
          </cell>
          <cell r="D1066" t="str">
            <v>Dương</v>
          </cell>
          <cell r="E1066" t="str">
            <v>KT09C3</v>
          </cell>
          <cell r="F1066" t="b">
            <v>1</v>
          </cell>
          <cell r="G1066">
            <v>33078</v>
          </cell>
        </row>
        <row r="1067">
          <cell r="A1067" t="str">
            <v>0900300091</v>
          </cell>
          <cell r="B1067" t="str">
            <v>(0)(-)(-)-0235</v>
          </cell>
          <cell r="C1067" t="str">
            <v>Lại Thụy Thùy</v>
          </cell>
          <cell r="D1067" t="str">
            <v>Dương</v>
          </cell>
          <cell r="E1067" t="str">
            <v>KT09C1,2</v>
          </cell>
          <cell r="F1067" t="b">
            <v>1</v>
          </cell>
          <cell r="G1067">
            <v>32875</v>
          </cell>
        </row>
        <row r="1068">
          <cell r="A1068" t="str">
            <v>0900300092</v>
          </cell>
          <cell r="B1068" t="str">
            <v>(1)(-)(-)-0291</v>
          </cell>
          <cell r="C1068" t="str">
            <v>Hồ Minh</v>
          </cell>
          <cell r="D1068" t="str">
            <v>Duy</v>
          </cell>
          <cell r="E1068" t="str">
            <v>KT09C1,2</v>
          </cell>
          <cell r="F1068" t="b">
            <v>0</v>
          </cell>
          <cell r="G1068">
            <v>33552</v>
          </cell>
        </row>
        <row r="1069">
          <cell r="A1069" t="str">
            <v>0900300093</v>
          </cell>
          <cell r="B1069" t="str">
            <v>(1)(-)(-)-0598</v>
          </cell>
          <cell r="C1069" t="str">
            <v>Nguyễn Ngọc Tường</v>
          </cell>
          <cell r="D1069" t="str">
            <v>Duy</v>
          </cell>
          <cell r="E1069" t="str">
            <v>KT09C5</v>
          </cell>
          <cell r="F1069" t="b">
            <v>1</v>
          </cell>
          <cell r="G1069">
            <v>33533</v>
          </cell>
        </row>
        <row r="1070">
          <cell r="A1070" t="str">
            <v>0900300094</v>
          </cell>
          <cell r="B1070" t="str">
            <v>(0)(-)(-)-0675</v>
          </cell>
          <cell r="C1070" t="str">
            <v>Trần Cao</v>
          </cell>
          <cell r="D1070" t="str">
            <v>Duy</v>
          </cell>
          <cell r="E1070" t="str">
            <v>KT09C6</v>
          </cell>
          <cell r="F1070" t="b">
            <v>0</v>
          </cell>
          <cell r="G1070">
            <v>33275</v>
          </cell>
        </row>
        <row r="1071">
          <cell r="A1071" t="str">
            <v>0900300095</v>
          </cell>
          <cell r="B1071" t="str">
            <v>(0)(-)(-)-0789</v>
          </cell>
          <cell r="C1071" t="str">
            <v>Trần Hoàng</v>
          </cell>
          <cell r="D1071" t="str">
            <v>Duy</v>
          </cell>
          <cell r="E1071" t="str">
            <v>KT09C6</v>
          </cell>
          <cell r="F1071" t="b">
            <v>0</v>
          </cell>
          <cell r="G1071">
            <v>33386</v>
          </cell>
        </row>
        <row r="1072">
          <cell r="A1072" t="str">
            <v>0900300096</v>
          </cell>
          <cell r="B1072" t="str">
            <v>(0)(-)(-)-0513</v>
          </cell>
          <cell r="C1072" t="str">
            <v>Trần Ngọc</v>
          </cell>
          <cell r="D1072" t="str">
            <v>Duy</v>
          </cell>
          <cell r="E1072" t="str">
            <v>KT09C5</v>
          </cell>
          <cell r="F1072" t="b">
            <v>0</v>
          </cell>
          <cell r="G1072">
            <v>33215</v>
          </cell>
        </row>
        <row r="1073">
          <cell r="A1073" t="str">
            <v>0900300097</v>
          </cell>
          <cell r="B1073" t="str">
            <v>(0)(-)(-)-0669</v>
          </cell>
          <cell r="C1073" t="str">
            <v>Bùi Thị Cẩm</v>
          </cell>
          <cell r="D1073" t="str">
            <v>Duyên</v>
          </cell>
          <cell r="E1073" t="str">
            <v>KT09C6</v>
          </cell>
          <cell r="F1073" t="b">
            <v>1</v>
          </cell>
          <cell r="G1073">
            <v>33429</v>
          </cell>
        </row>
        <row r="1074">
          <cell r="A1074" t="str">
            <v>0900300098</v>
          </cell>
          <cell r="B1074" t="str">
            <v>(0)(-)(-)-0723</v>
          </cell>
          <cell r="C1074" t="str">
            <v>Đặng Cẩm</v>
          </cell>
          <cell r="D1074" t="str">
            <v>Duyên</v>
          </cell>
          <cell r="E1074" t="str">
            <v>KT09C4</v>
          </cell>
          <cell r="F1074" t="b">
            <v>1</v>
          </cell>
          <cell r="G1074">
            <v>33292</v>
          </cell>
        </row>
        <row r="1075">
          <cell r="A1075" t="str">
            <v>0900300099</v>
          </cell>
          <cell r="B1075" t="str">
            <v>(0)(-)(-)-0886</v>
          </cell>
          <cell r="C1075" t="str">
            <v>Nguyễn Thị Ngọc</v>
          </cell>
          <cell r="D1075" t="str">
            <v>Duyên</v>
          </cell>
          <cell r="E1075" t="str">
            <v>KT09C1,2</v>
          </cell>
          <cell r="F1075" t="b">
            <v>1</v>
          </cell>
          <cell r="G1075">
            <v>32181</v>
          </cell>
        </row>
        <row r="1076">
          <cell r="A1076" t="str">
            <v>0900300100</v>
          </cell>
          <cell r="B1076" t="str">
            <v>(0)(-)(-)-0116</v>
          </cell>
          <cell r="C1076" t="str">
            <v>Phạm Thị Thanh</v>
          </cell>
          <cell r="D1076" t="str">
            <v>Duyên</v>
          </cell>
          <cell r="E1076" t="str">
            <v>KT09C4</v>
          </cell>
          <cell r="F1076" t="b">
            <v>1</v>
          </cell>
          <cell r="G1076">
            <v>32140</v>
          </cell>
        </row>
        <row r="1077">
          <cell r="A1077" t="str">
            <v>0900300101</v>
          </cell>
          <cell r="B1077" t="str">
            <v>(0)(-)(-)-0871</v>
          </cell>
          <cell r="C1077" t="str">
            <v>Phạm Thị Thảo</v>
          </cell>
          <cell r="D1077" t="str">
            <v>Em</v>
          </cell>
          <cell r="E1077" t="str">
            <v>KT09C3</v>
          </cell>
          <cell r="F1077" t="b">
            <v>1</v>
          </cell>
          <cell r="G1077">
            <v>32906</v>
          </cell>
        </row>
        <row r="1078">
          <cell r="A1078" t="str">
            <v>0900300102</v>
          </cell>
          <cell r="B1078" t="str">
            <v>(1)(-)(-)-0999</v>
          </cell>
          <cell r="C1078" t="str">
            <v>Bùi Thị Ngân</v>
          </cell>
          <cell r="D1078" t="str">
            <v>Giang</v>
          </cell>
          <cell r="E1078" t="str">
            <v>KT09C4</v>
          </cell>
          <cell r="F1078" t="b">
            <v>1</v>
          </cell>
          <cell r="G1078">
            <v>33514</v>
          </cell>
        </row>
        <row r="1079">
          <cell r="A1079" t="str">
            <v>0900300103</v>
          </cell>
          <cell r="B1079" t="str">
            <v>(0)(-)-1016</v>
          </cell>
          <cell r="C1079" t="str">
            <v>Châu Hoàng</v>
          </cell>
          <cell r="D1079" t="str">
            <v>Giang</v>
          </cell>
          <cell r="E1079" t="str">
            <v>KT09C1,2</v>
          </cell>
          <cell r="F1079" t="b">
            <v>0</v>
          </cell>
          <cell r="G1079">
            <v>32919</v>
          </cell>
        </row>
        <row r="1080">
          <cell r="A1080" t="str">
            <v>0900300104</v>
          </cell>
          <cell r="B1080" t="str">
            <v>(0)(-)(-)-0689</v>
          </cell>
          <cell r="C1080" t="str">
            <v>Đỗ Lê Thu</v>
          </cell>
          <cell r="D1080" t="str">
            <v>Giang</v>
          </cell>
          <cell r="E1080" t="str">
            <v>KT09C4</v>
          </cell>
          <cell r="F1080" t="b">
            <v>1</v>
          </cell>
          <cell r="G1080">
            <v>30358</v>
          </cell>
        </row>
        <row r="1081">
          <cell r="A1081" t="str">
            <v>0900300105</v>
          </cell>
          <cell r="B1081" t="str">
            <v>(0)(-)(-)-0792</v>
          </cell>
          <cell r="C1081" t="str">
            <v>Lâm Thị Thùy</v>
          </cell>
          <cell r="D1081" t="str">
            <v>Giang</v>
          </cell>
          <cell r="E1081" t="str">
            <v>KT09C4</v>
          </cell>
          <cell r="F1081" t="b">
            <v>1</v>
          </cell>
          <cell r="G1081">
            <v>31320</v>
          </cell>
        </row>
        <row r="1082">
          <cell r="A1082" t="str">
            <v>0900300106</v>
          </cell>
          <cell r="B1082" t="str">
            <v>(0)(-)(-)-0951</v>
          </cell>
          <cell r="C1082" t="str">
            <v>Nguyễn Hoàng</v>
          </cell>
          <cell r="D1082" t="str">
            <v>Giang</v>
          </cell>
          <cell r="E1082" t="str">
            <v>KT09C6</v>
          </cell>
          <cell r="F1082" t="b">
            <v>0</v>
          </cell>
          <cell r="G1082">
            <v>33511</v>
          </cell>
        </row>
        <row r="1083">
          <cell r="A1083" t="str">
            <v>0900300107</v>
          </cell>
          <cell r="B1083" t="str">
            <v>(0)(-)(-)-0399</v>
          </cell>
          <cell r="C1083" t="str">
            <v>Nguyễn Trương Trường</v>
          </cell>
          <cell r="D1083" t="str">
            <v>Giang</v>
          </cell>
          <cell r="E1083" t="str">
            <v>KT09C3</v>
          </cell>
          <cell r="F1083" t="b">
            <v>0</v>
          </cell>
          <cell r="G1083">
            <v>33387</v>
          </cell>
        </row>
        <row r="1084">
          <cell r="A1084" t="str">
            <v>0900300108</v>
          </cell>
          <cell r="B1084" t="str">
            <v>(0)(-)(-)-0773</v>
          </cell>
          <cell r="C1084" t="str">
            <v>Vũ Trường</v>
          </cell>
          <cell r="D1084" t="str">
            <v>Giang</v>
          </cell>
          <cell r="E1084" t="str">
            <v>KT09C3</v>
          </cell>
          <cell r="F1084" t="b">
            <v>1</v>
          </cell>
          <cell r="G1084">
            <v>33155</v>
          </cell>
        </row>
        <row r="1085">
          <cell r="A1085" t="str">
            <v>0900300109</v>
          </cell>
          <cell r="B1085" t="str">
            <v>(1)(-)(-)-0241</v>
          </cell>
          <cell r="C1085" t="str">
            <v>Lê Thị</v>
          </cell>
          <cell r="D1085" t="str">
            <v>Giáp</v>
          </cell>
          <cell r="E1085" t="str">
            <v>KT09C4</v>
          </cell>
          <cell r="F1085" t="b">
            <v>1</v>
          </cell>
          <cell r="G1085">
            <v>30849</v>
          </cell>
        </row>
        <row r="1086">
          <cell r="A1086" t="str">
            <v>0900300110</v>
          </cell>
          <cell r="B1086" t="str">
            <v>(0)(-)(-)-0750</v>
          </cell>
          <cell r="C1086" t="str">
            <v>Nguyễn Thị</v>
          </cell>
          <cell r="D1086" t="str">
            <v>Giỏi</v>
          </cell>
          <cell r="E1086" t="str">
            <v>KT09C3</v>
          </cell>
          <cell r="F1086" t="b">
            <v>1</v>
          </cell>
          <cell r="G1086">
            <v>33100</v>
          </cell>
        </row>
        <row r="1087">
          <cell r="A1087" t="str">
            <v>0900300111</v>
          </cell>
          <cell r="B1087" t="str">
            <v>(0)(-)(-)-0982</v>
          </cell>
          <cell r="C1087" t="str">
            <v>Hồ Thị Như</v>
          </cell>
          <cell r="D1087" t="str">
            <v>Hà</v>
          </cell>
          <cell r="E1087" t="str">
            <v>KT09C6</v>
          </cell>
          <cell r="F1087" t="b">
            <v>1</v>
          </cell>
          <cell r="G1087">
            <v>33044</v>
          </cell>
        </row>
        <row r="1088">
          <cell r="A1088" t="str">
            <v>0900300112</v>
          </cell>
          <cell r="B1088" t="str">
            <v>(0)(-)(-)-0630</v>
          </cell>
          <cell r="C1088" t="str">
            <v>Lê Bích</v>
          </cell>
          <cell r="D1088" t="str">
            <v>Hà</v>
          </cell>
          <cell r="E1088" t="str">
            <v>KT09C5</v>
          </cell>
          <cell r="F1088" t="b">
            <v>1</v>
          </cell>
          <cell r="G1088">
            <v>30484</v>
          </cell>
        </row>
        <row r="1089">
          <cell r="A1089" t="str">
            <v>0900300113</v>
          </cell>
          <cell r="B1089" t="str">
            <v>(0)(-)(-)-0528</v>
          </cell>
          <cell r="C1089" t="str">
            <v>Nguyễn Thị</v>
          </cell>
          <cell r="D1089" t="str">
            <v>Hà</v>
          </cell>
          <cell r="E1089" t="str">
            <v>KT09C4</v>
          </cell>
          <cell r="F1089" t="b">
            <v>1</v>
          </cell>
          <cell r="G1089">
            <v>33227</v>
          </cell>
        </row>
        <row r="1090">
          <cell r="A1090" t="str">
            <v>0900300114</v>
          </cell>
          <cell r="B1090" t="str">
            <v>(1)(-)(-)-0349</v>
          </cell>
          <cell r="C1090" t="str">
            <v>Nguyễn Thị</v>
          </cell>
          <cell r="D1090" t="str">
            <v>Hà</v>
          </cell>
          <cell r="E1090" t="str">
            <v>KT09C5</v>
          </cell>
          <cell r="F1090" t="b">
            <v>1</v>
          </cell>
          <cell r="G1090">
            <v>33331</v>
          </cell>
        </row>
        <row r="1091">
          <cell r="A1091" t="str">
            <v>0900300115</v>
          </cell>
          <cell r="B1091" t="str">
            <v>(1)(-)(-)-0558</v>
          </cell>
          <cell r="C1091" t="str">
            <v>Nguyễn Thị Bích</v>
          </cell>
          <cell r="D1091" t="str">
            <v>Hà</v>
          </cell>
          <cell r="E1091" t="str">
            <v>KT09C6</v>
          </cell>
          <cell r="F1091" t="b">
            <v>1</v>
          </cell>
          <cell r="G1091">
            <v>32340</v>
          </cell>
        </row>
        <row r="1092">
          <cell r="A1092" t="str">
            <v>0900300116</v>
          </cell>
          <cell r="B1092" t="str">
            <v>(0)(-)-1146</v>
          </cell>
          <cell r="C1092" t="str">
            <v>Nguyễn Thị Thu</v>
          </cell>
          <cell r="D1092" t="str">
            <v>Hà</v>
          </cell>
          <cell r="E1092" t="str">
            <v>KT09C3</v>
          </cell>
          <cell r="F1092" t="b">
            <v>1</v>
          </cell>
          <cell r="G1092">
            <v>33408</v>
          </cell>
        </row>
        <row r="1093">
          <cell r="A1093" t="str">
            <v>0900300117</v>
          </cell>
          <cell r="B1093" t="str">
            <v>(0)(-)-1074</v>
          </cell>
          <cell r="C1093" t="str">
            <v>Phan Thị</v>
          </cell>
          <cell r="D1093" t="str">
            <v>Hà</v>
          </cell>
          <cell r="E1093" t="str">
            <v>KT09C3</v>
          </cell>
          <cell r="F1093" t="b">
            <v>1</v>
          </cell>
          <cell r="G1093">
            <v>33378</v>
          </cell>
        </row>
        <row r="1094">
          <cell r="A1094" t="str">
            <v>0900300118</v>
          </cell>
          <cell r="B1094" t="str">
            <v>(0)(-)(-)-0919</v>
          </cell>
          <cell r="C1094" t="str">
            <v>Trần Thị Thu</v>
          </cell>
          <cell r="D1094" t="str">
            <v>Hà</v>
          </cell>
          <cell r="E1094" t="str">
            <v>KT09C3</v>
          </cell>
          <cell r="F1094" t="b">
            <v>1</v>
          </cell>
          <cell r="G1094">
            <v>33365</v>
          </cell>
        </row>
        <row r="1095">
          <cell r="A1095" t="str">
            <v>0900300119</v>
          </cell>
          <cell r="B1095" t="str">
            <v>(1)(-)(-)-0184</v>
          </cell>
          <cell r="C1095" t="str">
            <v>Trần Văn</v>
          </cell>
          <cell r="D1095" t="str">
            <v>Hà</v>
          </cell>
          <cell r="E1095" t="str">
            <v>KT09C4</v>
          </cell>
          <cell r="F1095" t="b">
            <v>0</v>
          </cell>
          <cell r="G1095">
            <v>32813</v>
          </cell>
        </row>
        <row r="1096">
          <cell r="A1096" t="str">
            <v>0900300120</v>
          </cell>
          <cell r="B1096" t="str">
            <v>(0)(-)(-)-0423</v>
          </cell>
          <cell r="C1096" t="str">
            <v>Võ Thị Ngân</v>
          </cell>
          <cell r="D1096" t="str">
            <v>Hà</v>
          </cell>
          <cell r="E1096" t="str">
            <v>KT09C4</v>
          </cell>
          <cell r="F1096" t="b">
            <v>1</v>
          </cell>
          <cell r="G1096">
            <v>29134</v>
          </cell>
        </row>
        <row r="1097">
          <cell r="A1097" t="str">
            <v>0900300121</v>
          </cell>
          <cell r="B1097" t="str">
            <v>(0)(-)(-)-0313</v>
          </cell>
          <cell r="C1097" t="str">
            <v>Lê Đỗ Trọng</v>
          </cell>
          <cell r="D1097" t="str">
            <v>Hải</v>
          </cell>
          <cell r="E1097" t="str">
            <v>KT09C4</v>
          </cell>
          <cell r="F1097" t="b">
            <v>0</v>
          </cell>
          <cell r="G1097">
            <v>30676</v>
          </cell>
        </row>
        <row r="1098">
          <cell r="A1098" t="str">
            <v>0900300122</v>
          </cell>
          <cell r="B1098" t="str">
            <v>(0)(-)-0995</v>
          </cell>
          <cell r="C1098" t="str">
            <v>Nguyễn Nam</v>
          </cell>
          <cell r="D1098" t="str">
            <v>Hải</v>
          </cell>
          <cell r="E1098" t="str">
            <v>KT09C3</v>
          </cell>
          <cell r="F1098" t="b">
            <v>0</v>
          </cell>
          <cell r="G1098">
            <v>32162</v>
          </cell>
        </row>
        <row r="1099">
          <cell r="A1099" t="str">
            <v>0900300123</v>
          </cell>
          <cell r="B1099" t="str">
            <v>(1)(-)(-)-0193</v>
          </cell>
          <cell r="C1099" t="str">
            <v>Nguyễn Thanh</v>
          </cell>
          <cell r="D1099" t="str">
            <v>Hải</v>
          </cell>
          <cell r="E1099" t="str">
            <v>KT09C1,2</v>
          </cell>
          <cell r="F1099" t="b">
            <v>0</v>
          </cell>
          <cell r="G1099">
            <v>33308</v>
          </cell>
        </row>
        <row r="1100">
          <cell r="A1100" t="str">
            <v>0900300124</v>
          </cell>
          <cell r="B1100" t="str">
            <v>(1)(-)(-)-0204</v>
          </cell>
          <cell r="C1100" t="str">
            <v>Huỳnh Triệu</v>
          </cell>
          <cell r="D1100" t="str">
            <v>Hân</v>
          </cell>
          <cell r="E1100" t="str">
            <v>KT09C5</v>
          </cell>
          <cell r="F1100" t="b">
            <v>1</v>
          </cell>
          <cell r="G1100">
            <v>33100</v>
          </cell>
        </row>
        <row r="1101">
          <cell r="A1101" t="str">
            <v>0900300125</v>
          </cell>
          <cell r="B1101" t="str">
            <v>(1)(-)(-)-0190</v>
          </cell>
          <cell r="C1101" t="str">
            <v>Tạ Thị Ngọc</v>
          </cell>
          <cell r="D1101" t="str">
            <v>Hân</v>
          </cell>
          <cell r="E1101" t="str">
            <v>KT09C1,2</v>
          </cell>
          <cell r="F1101" t="b">
            <v>1</v>
          </cell>
          <cell r="G1101">
            <v>33454</v>
          </cell>
        </row>
        <row r="1102">
          <cell r="A1102" t="str">
            <v>0900300126</v>
          </cell>
          <cell r="B1102" t="str">
            <v>(1)(-)(-)-0242</v>
          </cell>
          <cell r="C1102" t="str">
            <v>Phan Hóa</v>
          </cell>
          <cell r="D1102" t="str">
            <v>Hận</v>
          </cell>
          <cell r="E1102" t="str">
            <v>KT09C1,2</v>
          </cell>
          <cell r="F1102" t="b">
            <v>0</v>
          </cell>
          <cell r="G1102">
            <v>32959</v>
          </cell>
        </row>
        <row r="1103">
          <cell r="A1103" t="str">
            <v>0900300127</v>
          </cell>
          <cell r="B1103" t="str">
            <v>(0)(-)(-)-0546</v>
          </cell>
          <cell r="C1103" t="str">
            <v>Huỳnh Thị Thanh</v>
          </cell>
          <cell r="D1103" t="str">
            <v>Hằng</v>
          </cell>
          <cell r="E1103" t="str">
            <v>KT09C1,2</v>
          </cell>
          <cell r="F1103" t="b">
            <v>1</v>
          </cell>
          <cell r="G1103">
            <v>33382</v>
          </cell>
        </row>
        <row r="1104">
          <cell r="A1104" t="str">
            <v>0900300128</v>
          </cell>
          <cell r="B1104" t="str">
            <v>(1)(-)(-)-0212</v>
          </cell>
          <cell r="C1104" t="str">
            <v>Lê Thị</v>
          </cell>
          <cell r="D1104" t="str">
            <v>Hằng</v>
          </cell>
          <cell r="E1104" t="str">
            <v>KT09C5</v>
          </cell>
          <cell r="F1104" t="b">
            <v>1</v>
          </cell>
          <cell r="G1104">
            <v>33560</v>
          </cell>
        </row>
        <row r="1105">
          <cell r="A1105" t="str">
            <v>0900300129</v>
          </cell>
          <cell r="B1105" t="str">
            <v>(0)(-)-1059</v>
          </cell>
          <cell r="C1105" t="str">
            <v>Lê Thị</v>
          </cell>
          <cell r="D1105" t="str">
            <v>Hằng</v>
          </cell>
          <cell r="E1105" t="str">
            <v>KT09C5</v>
          </cell>
          <cell r="F1105" t="b">
            <v>1</v>
          </cell>
          <cell r="G1105">
            <v>33247</v>
          </cell>
        </row>
        <row r="1106">
          <cell r="A1106" t="str">
            <v>0900300130</v>
          </cell>
          <cell r="B1106" t="str">
            <v>(0)(-)(-)-0614</v>
          </cell>
          <cell r="C1106" t="str">
            <v>Nguyễn Thị Thúy</v>
          </cell>
          <cell r="D1106" t="str">
            <v>Hằng</v>
          </cell>
          <cell r="E1106" t="str">
            <v>KT09C5</v>
          </cell>
          <cell r="F1106" t="b">
            <v>1</v>
          </cell>
          <cell r="G1106">
            <v>28361</v>
          </cell>
        </row>
        <row r="1107">
          <cell r="A1107" t="str">
            <v>0900300131</v>
          </cell>
          <cell r="B1107" t="str">
            <v>(0)(-)(-)-0306</v>
          </cell>
          <cell r="C1107" t="str">
            <v>Phạm Thị Thúy</v>
          </cell>
          <cell r="D1107" t="str">
            <v>Hằng</v>
          </cell>
          <cell r="E1107" t="str">
            <v>KT09C4</v>
          </cell>
          <cell r="F1107" t="b">
            <v>1</v>
          </cell>
          <cell r="G1107">
            <v>31689</v>
          </cell>
        </row>
        <row r="1108">
          <cell r="A1108" t="str">
            <v>0900300132</v>
          </cell>
          <cell r="B1108" t="str">
            <v>(0)(-)-0139</v>
          </cell>
          <cell r="C1108" t="str">
            <v>Phan Thanh</v>
          </cell>
          <cell r="D1108" t="str">
            <v>Hằng</v>
          </cell>
          <cell r="E1108" t="str">
            <v>KT09C4</v>
          </cell>
          <cell r="F1108" t="b">
            <v>1</v>
          </cell>
          <cell r="G1108">
            <v>32262</v>
          </cell>
        </row>
        <row r="1109">
          <cell r="A1109" t="str">
            <v>0900300133</v>
          </cell>
          <cell r="B1109" t="str">
            <v>(0)(-)(-)-0875</v>
          </cell>
          <cell r="C1109" t="str">
            <v>Phan Thị Thu</v>
          </cell>
          <cell r="D1109" t="str">
            <v>Hằng</v>
          </cell>
          <cell r="E1109" t="str">
            <v>KT09C6</v>
          </cell>
          <cell r="F1109" t="b">
            <v>1</v>
          </cell>
          <cell r="G1109">
            <v>33317</v>
          </cell>
        </row>
        <row r="1110">
          <cell r="A1110" t="str">
            <v>0900300134</v>
          </cell>
          <cell r="B1110" t="str">
            <v>(0)(-)(-)-0900</v>
          </cell>
          <cell r="C1110" t="str">
            <v>Phan Thúy</v>
          </cell>
          <cell r="D1110" t="str">
            <v>Hằng</v>
          </cell>
          <cell r="E1110" t="str">
            <v>KT09C4</v>
          </cell>
          <cell r="F1110" t="b">
            <v>1</v>
          </cell>
          <cell r="G1110">
            <v>32262</v>
          </cell>
        </row>
        <row r="1111">
          <cell r="A1111" t="str">
            <v>0900300135</v>
          </cell>
          <cell r="B1111" t="str">
            <v>(1)(-)(-)-0926</v>
          </cell>
          <cell r="C1111" t="str">
            <v>Trần Thị Thúy</v>
          </cell>
          <cell r="D1111" t="str">
            <v>Hằng</v>
          </cell>
          <cell r="E1111" t="str">
            <v>KT09C4</v>
          </cell>
          <cell r="F1111" t="b">
            <v>1</v>
          </cell>
          <cell r="G1111">
            <v>33502</v>
          </cell>
        </row>
        <row r="1112">
          <cell r="A1112" t="str">
            <v>0900300136</v>
          </cell>
          <cell r="B1112" t="str">
            <v>(0)(-)(-)-0299</v>
          </cell>
          <cell r="C1112" t="str">
            <v>Đoàn Lê Mỹ</v>
          </cell>
          <cell r="D1112" t="str">
            <v>Hạnh</v>
          </cell>
          <cell r="E1112" t="str">
            <v>KT09C4</v>
          </cell>
          <cell r="F1112" t="b">
            <v>1</v>
          </cell>
          <cell r="G1112">
            <v>30528</v>
          </cell>
        </row>
        <row r="1113">
          <cell r="A1113" t="str">
            <v>0900300137</v>
          </cell>
          <cell r="B1113" t="str">
            <v>(1)(-)(-)-0470</v>
          </cell>
          <cell r="C1113" t="str">
            <v>Giang Hồng</v>
          </cell>
          <cell r="D1113" t="str">
            <v>Hạnh</v>
          </cell>
          <cell r="E1113" t="str">
            <v>KT09C3</v>
          </cell>
          <cell r="F1113" t="b">
            <v>1</v>
          </cell>
          <cell r="G1113">
            <v>33343</v>
          </cell>
        </row>
        <row r="1114">
          <cell r="A1114" t="str">
            <v>0900300138</v>
          </cell>
          <cell r="B1114" t="str">
            <v>(0)(-)(-)-0743</v>
          </cell>
          <cell r="C1114" t="str">
            <v>Lê Thị</v>
          </cell>
          <cell r="D1114" t="str">
            <v>Hạnh</v>
          </cell>
          <cell r="E1114" t="str">
            <v>KT09C5</v>
          </cell>
          <cell r="F1114" t="b">
            <v>1</v>
          </cell>
          <cell r="G1114">
            <v>32342</v>
          </cell>
        </row>
        <row r="1115">
          <cell r="A1115" t="str">
            <v>0900300139</v>
          </cell>
          <cell r="B1115" t="str">
            <v>(0)(-)(-)-0277</v>
          </cell>
          <cell r="C1115" t="str">
            <v>Nguyễn Cao</v>
          </cell>
          <cell r="D1115" t="str">
            <v>Hạnh</v>
          </cell>
          <cell r="E1115" t="str">
            <v>KT09C6</v>
          </cell>
          <cell r="F1115" t="b">
            <v>1</v>
          </cell>
          <cell r="G1115">
            <v>32909</v>
          </cell>
        </row>
        <row r="1116">
          <cell r="A1116" t="str">
            <v>0900300140</v>
          </cell>
          <cell r="B1116" t="str">
            <v>(0)(-)(-)-0604</v>
          </cell>
          <cell r="C1116" t="str">
            <v>Nguyễn Hồng</v>
          </cell>
          <cell r="D1116" t="str">
            <v>Hạnh</v>
          </cell>
          <cell r="E1116" t="str">
            <v>KT09C1,2</v>
          </cell>
          <cell r="F1116" t="b">
            <v>1</v>
          </cell>
          <cell r="G1116">
            <v>33332</v>
          </cell>
        </row>
        <row r="1117">
          <cell r="A1117" t="str">
            <v>0900300142</v>
          </cell>
          <cell r="B1117" t="str">
            <v>(0)(-)(-)-0337</v>
          </cell>
          <cell r="C1117" t="str">
            <v>Nguyễn ThỊ</v>
          </cell>
          <cell r="D1117" t="str">
            <v>Hạnh</v>
          </cell>
          <cell r="E1117" t="str">
            <v>KT09C5</v>
          </cell>
          <cell r="F1117" t="b">
            <v>1</v>
          </cell>
          <cell r="G1117">
            <v>33466</v>
          </cell>
        </row>
        <row r="1118">
          <cell r="A1118" t="str">
            <v>0900300143</v>
          </cell>
          <cell r="B1118" t="str">
            <v>(1)(-)(-)-0238</v>
          </cell>
          <cell r="C1118" t="str">
            <v>Nguyễn Thị Mỹ</v>
          </cell>
          <cell r="D1118" t="str">
            <v>Hạnh</v>
          </cell>
          <cell r="E1118" t="str">
            <v>KT09C3</v>
          </cell>
          <cell r="F1118" t="b">
            <v>1</v>
          </cell>
          <cell r="G1118">
            <v>33536</v>
          </cell>
        </row>
        <row r="1119">
          <cell r="A1119" t="str">
            <v>0900300144</v>
          </cell>
          <cell r="B1119" t="str">
            <v>(1)(-)(-)-0222</v>
          </cell>
          <cell r="C1119" t="str">
            <v>Nguyễn Việt Đổ</v>
          </cell>
          <cell r="D1119" t="str">
            <v>Hạnh</v>
          </cell>
          <cell r="E1119" t="str">
            <v>KT09C3</v>
          </cell>
          <cell r="F1119" t="b">
            <v>0</v>
          </cell>
          <cell r="G1119">
            <v>33082</v>
          </cell>
        </row>
        <row r="1120">
          <cell r="A1120" t="str">
            <v>0900300145</v>
          </cell>
          <cell r="B1120" t="str">
            <v>(0)(-)(-)-0620</v>
          </cell>
          <cell r="C1120" t="str">
            <v>Trương Thị Mỹ</v>
          </cell>
          <cell r="D1120" t="str">
            <v>Hạnh</v>
          </cell>
          <cell r="E1120" t="str">
            <v>KT09C1,2</v>
          </cell>
          <cell r="F1120" t="b">
            <v>1</v>
          </cell>
          <cell r="G1120">
            <v>33442</v>
          </cell>
        </row>
        <row r="1121">
          <cell r="A1121" t="str">
            <v>0900300146</v>
          </cell>
          <cell r="B1121" t="str">
            <v>(1)(-)(-)-0347</v>
          </cell>
          <cell r="C1121" t="str">
            <v>Lê Thị Minh</v>
          </cell>
          <cell r="D1121" t="str">
            <v>Hảo</v>
          </cell>
          <cell r="E1121" t="str">
            <v>KT09C3</v>
          </cell>
          <cell r="F1121" t="b">
            <v>1</v>
          </cell>
          <cell r="G1121">
            <v>33156</v>
          </cell>
        </row>
        <row r="1122">
          <cell r="A1122" t="str">
            <v>0900300147</v>
          </cell>
          <cell r="B1122" t="str">
            <v>(0)(-)(-)-0902</v>
          </cell>
          <cell r="C1122" t="str">
            <v>Nguyễn Thị Hoa</v>
          </cell>
          <cell r="D1122" t="str">
            <v>Hậu</v>
          </cell>
          <cell r="E1122" t="str">
            <v>KT09C1,2</v>
          </cell>
          <cell r="F1122" t="b">
            <v>1</v>
          </cell>
          <cell r="G1122">
            <v>33599</v>
          </cell>
        </row>
        <row r="1123">
          <cell r="A1123" t="str">
            <v>0900300148</v>
          </cell>
          <cell r="B1123" t="str">
            <v>(1)(-)(-)-0141</v>
          </cell>
          <cell r="C1123" t="str">
            <v>Võ Dương Thị Ngọc</v>
          </cell>
          <cell r="D1123" t="str">
            <v>Hiên</v>
          </cell>
          <cell r="E1123" t="str">
            <v>KT09C1,2</v>
          </cell>
          <cell r="F1123" t="b">
            <v>1</v>
          </cell>
          <cell r="G1123">
            <v>33135</v>
          </cell>
        </row>
        <row r="1124">
          <cell r="A1124" t="str">
            <v>0900300149</v>
          </cell>
          <cell r="B1124" t="str">
            <v>(0)(-)(-)-0285</v>
          </cell>
          <cell r="C1124" t="str">
            <v>Hà Tư</v>
          </cell>
          <cell r="D1124" t="str">
            <v>Hiền</v>
          </cell>
          <cell r="E1124" t="str">
            <v>KT09C1,2</v>
          </cell>
          <cell r="F1124" t="b">
            <v>0</v>
          </cell>
          <cell r="G1124">
            <v>33073</v>
          </cell>
        </row>
        <row r="1125">
          <cell r="A1125" t="str">
            <v>0900300150</v>
          </cell>
          <cell r="B1125" t="str">
            <v>(0)(-)(-)-0747</v>
          </cell>
          <cell r="C1125" t="str">
            <v>Nguyễn Ngọc Diễm</v>
          </cell>
          <cell r="D1125" t="str">
            <v>Hiền</v>
          </cell>
          <cell r="E1125" t="str">
            <v>KT09C3</v>
          </cell>
          <cell r="F1125" t="b">
            <v>1</v>
          </cell>
          <cell r="G1125">
            <v>32999</v>
          </cell>
        </row>
        <row r="1126">
          <cell r="A1126" t="str">
            <v>0900300151</v>
          </cell>
          <cell r="B1126" t="str">
            <v>(0)(-)(-)-0236</v>
          </cell>
          <cell r="C1126" t="str">
            <v>Nguyễn Thị Phương</v>
          </cell>
          <cell r="D1126" t="str">
            <v>Hiền</v>
          </cell>
          <cell r="E1126" t="str">
            <v>KT09C6</v>
          </cell>
          <cell r="F1126" t="b">
            <v>1</v>
          </cell>
          <cell r="G1126">
            <v>33008</v>
          </cell>
        </row>
        <row r="1127">
          <cell r="A1127" t="str">
            <v>0900300152</v>
          </cell>
          <cell r="B1127" t="str">
            <v>(0)(-)(-)-0346</v>
          </cell>
          <cell r="C1127" t="str">
            <v>Đỗ Lương Thế</v>
          </cell>
          <cell r="D1127" t="str">
            <v>Hiển</v>
          </cell>
          <cell r="E1127" t="str">
            <v>KT09C4</v>
          </cell>
          <cell r="F1127" t="b">
            <v>0</v>
          </cell>
          <cell r="G1127">
            <v>31137</v>
          </cell>
        </row>
        <row r="1128">
          <cell r="A1128" t="str">
            <v>0900300153</v>
          </cell>
          <cell r="B1128" t="str">
            <v>(0)(-)(-)-0731</v>
          </cell>
          <cell r="C1128" t="str">
            <v>Lâm Ngọc</v>
          </cell>
          <cell r="D1128" t="str">
            <v>Hiển</v>
          </cell>
          <cell r="E1128" t="str">
            <v>KT09C3</v>
          </cell>
          <cell r="F1128" t="b">
            <v>0</v>
          </cell>
          <cell r="G1128">
            <v>33375</v>
          </cell>
        </row>
        <row r="1129">
          <cell r="A1129" t="str">
            <v>0900300154</v>
          </cell>
          <cell r="B1129" t="str">
            <v>(0)(-)(-)-0944</v>
          </cell>
          <cell r="C1129" t="str">
            <v>Ngô Hoàng</v>
          </cell>
          <cell r="D1129" t="str">
            <v>Hiển</v>
          </cell>
          <cell r="E1129" t="str">
            <v>KT09C3</v>
          </cell>
          <cell r="F1129" t="b">
            <v>0</v>
          </cell>
          <cell r="G1129">
            <v>32912</v>
          </cell>
        </row>
        <row r="1130">
          <cell r="A1130" t="str">
            <v>0900300155</v>
          </cell>
          <cell r="B1130" t="str">
            <v>(0)(-)-1042</v>
          </cell>
          <cell r="C1130" t="str">
            <v>Trần Đình</v>
          </cell>
          <cell r="D1130" t="str">
            <v>Hiệp</v>
          </cell>
          <cell r="E1130" t="str">
            <v>KT09C4</v>
          </cell>
          <cell r="F1130" t="b">
            <v>0</v>
          </cell>
          <cell r="G1130">
            <v>32669</v>
          </cell>
        </row>
        <row r="1131">
          <cell r="A1131" t="str">
            <v>0900300156</v>
          </cell>
          <cell r="B1131" t="str">
            <v>(0)(-)(-)-0659</v>
          </cell>
          <cell r="C1131" t="str">
            <v>Bùi Trung</v>
          </cell>
          <cell r="D1131" t="str">
            <v>Hiếu</v>
          </cell>
          <cell r="E1131" t="str">
            <v>KT09C1,2</v>
          </cell>
          <cell r="F1131" t="b">
            <v>0</v>
          </cell>
          <cell r="G1131">
            <v>31241</v>
          </cell>
        </row>
        <row r="1132">
          <cell r="A1132" t="str">
            <v>0900300157</v>
          </cell>
          <cell r="B1132" t="str">
            <v>(0)(-)(-)-0642</v>
          </cell>
          <cell r="C1132" t="str">
            <v>Lê Trung</v>
          </cell>
          <cell r="D1132" t="str">
            <v>Hiếu</v>
          </cell>
          <cell r="E1132" t="str">
            <v>KT09C3</v>
          </cell>
          <cell r="F1132" t="b">
            <v>0</v>
          </cell>
          <cell r="G1132">
            <v>32560</v>
          </cell>
        </row>
        <row r="1133">
          <cell r="A1133" t="str">
            <v>0900300158</v>
          </cell>
          <cell r="B1133" t="str">
            <v>(0)(-)(-)-0266</v>
          </cell>
          <cell r="C1133" t="str">
            <v>Nguyễn Bảo</v>
          </cell>
          <cell r="D1133" t="str">
            <v>Hiếu</v>
          </cell>
          <cell r="E1133" t="str">
            <v>KT09C4</v>
          </cell>
          <cell r="F1133" t="b">
            <v>0</v>
          </cell>
          <cell r="G1133">
            <v>33011</v>
          </cell>
        </row>
        <row r="1134">
          <cell r="A1134" t="str">
            <v>0900300159</v>
          </cell>
          <cell r="B1134" t="str">
            <v>(0)(-)(-)-0478</v>
          </cell>
          <cell r="C1134" t="str">
            <v>Nguyễn Bình Ngọc</v>
          </cell>
          <cell r="D1134" t="str">
            <v>Hiếu</v>
          </cell>
          <cell r="E1134" t="str">
            <v>KT09C1,2</v>
          </cell>
          <cell r="F1134" t="b">
            <v>1</v>
          </cell>
          <cell r="G1134">
            <v>33529</v>
          </cell>
        </row>
        <row r="1135">
          <cell r="A1135" t="str">
            <v>0900300160</v>
          </cell>
          <cell r="B1135" t="str">
            <v>(1)(-)(-)-0453</v>
          </cell>
          <cell r="C1135" t="str">
            <v>Nguyễn Thị Mạnh</v>
          </cell>
          <cell r="D1135" t="str">
            <v>Hiếu</v>
          </cell>
          <cell r="E1135" t="str">
            <v>KT09C5</v>
          </cell>
          <cell r="F1135" t="b">
            <v>1</v>
          </cell>
          <cell r="G1135">
            <v>33590</v>
          </cell>
        </row>
        <row r="1136">
          <cell r="A1136" t="str">
            <v>0900300161</v>
          </cell>
          <cell r="B1136" t="str">
            <v>(0)(-)-1122</v>
          </cell>
          <cell r="C1136" t="str">
            <v>Võ Huy</v>
          </cell>
          <cell r="D1136" t="str">
            <v>Hiếu</v>
          </cell>
          <cell r="E1136" t="str">
            <v>KT09C4</v>
          </cell>
          <cell r="F1136" t="b">
            <v>0</v>
          </cell>
          <cell r="G1136">
            <v>33557</v>
          </cell>
        </row>
        <row r="1137">
          <cell r="A1137" t="str">
            <v>0900300162</v>
          </cell>
          <cell r="B1137" t="str">
            <v>(0)(-)-1107</v>
          </cell>
          <cell r="C1137" t="str">
            <v>Phạm Bá</v>
          </cell>
          <cell r="D1137" t="str">
            <v>Hộ</v>
          </cell>
          <cell r="E1137" t="str">
            <v>KT09C6</v>
          </cell>
          <cell r="F1137" t="b">
            <v>0</v>
          </cell>
          <cell r="G1137">
            <v>32325</v>
          </cell>
        </row>
        <row r="1138">
          <cell r="A1138" t="str">
            <v>0900300163</v>
          </cell>
          <cell r="B1138" t="str">
            <v>(0)(-)(-)-0015</v>
          </cell>
          <cell r="C1138" t="str">
            <v>Lê Thị Ngọc</v>
          </cell>
          <cell r="D1138" t="str">
            <v>Hoa</v>
          </cell>
          <cell r="E1138" t="str">
            <v>KT09C1,2</v>
          </cell>
          <cell r="F1138" t="b">
            <v>1</v>
          </cell>
          <cell r="G1138">
            <v>33118</v>
          </cell>
        </row>
        <row r="1139">
          <cell r="A1139" t="str">
            <v>0900300164</v>
          </cell>
          <cell r="B1139" t="str">
            <v>(0)(-)-1050</v>
          </cell>
          <cell r="C1139" t="str">
            <v>Lê Thị Ngọc</v>
          </cell>
          <cell r="D1139" t="str">
            <v>Hoa</v>
          </cell>
          <cell r="E1139" t="str">
            <v>KT09C5</v>
          </cell>
          <cell r="F1139" t="b">
            <v>1</v>
          </cell>
          <cell r="G1139">
            <v>33246</v>
          </cell>
        </row>
        <row r="1140">
          <cell r="A1140" t="str">
            <v>0900300165</v>
          </cell>
          <cell r="B1140" t="str">
            <v>(1)(-)(-)-0525</v>
          </cell>
          <cell r="C1140" t="str">
            <v>Mạc Nguyễn Hồng</v>
          </cell>
          <cell r="D1140" t="str">
            <v>Hoa</v>
          </cell>
          <cell r="E1140" t="str">
            <v>KT09C6</v>
          </cell>
          <cell r="F1140" t="b">
            <v>1</v>
          </cell>
          <cell r="G1140">
            <v>32654</v>
          </cell>
        </row>
        <row r="1141">
          <cell r="A1141" t="str">
            <v>0900300166</v>
          </cell>
          <cell r="B1141" t="str">
            <v>(0)(-)(-)-0384</v>
          </cell>
          <cell r="C1141" t="str">
            <v>Mai Thị Hạnh</v>
          </cell>
          <cell r="D1141" t="str">
            <v>Hoa</v>
          </cell>
          <cell r="E1141" t="str">
            <v>KT09C4</v>
          </cell>
          <cell r="F1141" t="b">
            <v>1</v>
          </cell>
          <cell r="G1141">
            <v>31818</v>
          </cell>
        </row>
        <row r="1142">
          <cell r="A1142" t="str">
            <v>0900300167</v>
          </cell>
          <cell r="B1142" t="str">
            <v>(0)(-)(-)-0867</v>
          </cell>
          <cell r="C1142" t="str">
            <v>Nguyễn Thị Kiều</v>
          </cell>
          <cell r="D1142" t="str">
            <v>Hoa</v>
          </cell>
          <cell r="E1142" t="str">
            <v>KT09C3</v>
          </cell>
          <cell r="F1142" t="b">
            <v>1</v>
          </cell>
          <cell r="G1142">
            <v>33003</v>
          </cell>
        </row>
        <row r="1143">
          <cell r="A1143" t="str">
            <v>0900300168</v>
          </cell>
          <cell r="B1143" t="str">
            <v>(2)(-)(-)-0026</v>
          </cell>
          <cell r="C1143" t="str">
            <v>Phùng Thị</v>
          </cell>
          <cell r="D1143" t="str">
            <v>Hoa</v>
          </cell>
          <cell r="E1143" t="str">
            <v>KT09C3</v>
          </cell>
          <cell r="F1143" t="b">
            <v>1</v>
          </cell>
          <cell r="G1143">
            <v>33008</v>
          </cell>
        </row>
        <row r="1144">
          <cell r="A1144" t="str">
            <v>0900300169</v>
          </cell>
          <cell r="B1144" t="str">
            <v>(0)(-)(-)-0660</v>
          </cell>
          <cell r="C1144" t="str">
            <v>Nguyễn Thị</v>
          </cell>
          <cell r="D1144" t="str">
            <v>Hòa</v>
          </cell>
          <cell r="E1144" t="str">
            <v>KT09C3</v>
          </cell>
          <cell r="F1144" t="b">
            <v>1</v>
          </cell>
          <cell r="G1144">
            <v>33429</v>
          </cell>
        </row>
        <row r="1145">
          <cell r="A1145" t="str">
            <v>0900300170</v>
          </cell>
          <cell r="B1145" t="str">
            <v>(0)(-)-1030</v>
          </cell>
          <cell r="C1145" t="str">
            <v>Nguyễn Thị</v>
          </cell>
          <cell r="D1145" t="str">
            <v>Hòa</v>
          </cell>
          <cell r="E1145" t="str">
            <v>KT09C4</v>
          </cell>
          <cell r="F1145" t="b">
            <v>1</v>
          </cell>
          <cell r="G1145">
            <v>30904</v>
          </cell>
        </row>
        <row r="1146">
          <cell r="A1146" t="str">
            <v>0900300171</v>
          </cell>
          <cell r="B1146" t="str">
            <v>(0)(-)(-)-0324</v>
          </cell>
          <cell r="C1146" t="str">
            <v>Nông Minh</v>
          </cell>
          <cell r="D1146" t="str">
            <v>Hòa</v>
          </cell>
          <cell r="E1146" t="str">
            <v>KT09C5</v>
          </cell>
          <cell r="F1146" t="b">
            <v>1</v>
          </cell>
          <cell r="G1146">
            <v>33220</v>
          </cell>
        </row>
        <row r="1147">
          <cell r="A1147" t="str">
            <v>0900300172</v>
          </cell>
          <cell r="B1147" t="str">
            <v>(0)(-)(-)-0678</v>
          </cell>
          <cell r="C1147" t="str">
            <v>Trần Thị</v>
          </cell>
          <cell r="D1147" t="str">
            <v>Hoài</v>
          </cell>
          <cell r="E1147" t="str">
            <v>KT09C1,2</v>
          </cell>
          <cell r="F1147" t="b">
            <v>1</v>
          </cell>
          <cell r="G1147">
            <v>32466</v>
          </cell>
        </row>
        <row r="1148">
          <cell r="A1148" t="str">
            <v>0900300173</v>
          </cell>
          <cell r="B1148" t="str">
            <v>(0)(-)(-)-0381</v>
          </cell>
          <cell r="C1148" t="str">
            <v>Trần Nguyễn Thị</v>
          </cell>
          <cell r="D1148" t="str">
            <v>Hoan</v>
          </cell>
          <cell r="E1148" t="str">
            <v>KT09C5</v>
          </cell>
          <cell r="F1148" t="b">
            <v>1</v>
          </cell>
          <cell r="G1148">
            <v>32380</v>
          </cell>
        </row>
        <row r="1149">
          <cell r="A1149" t="str">
            <v>0900300174</v>
          </cell>
          <cell r="B1149" t="str">
            <v>(0)(-)(-)-0585</v>
          </cell>
          <cell r="C1149" t="str">
            <v>Vũ Trần Xuân</v>
          </cell>
          <cell r="D1149" t="str">
            <v>Hoàn</v>
          </cell>
          <cell r="E1149" t="str">
            <v>KT09C4</v>
          </cell>
          <cell r="F1149" t="b">
            <v>0</v>
          </cell>
          <cell r="G1149">
            <v>33274</v>
          </cell>
        </row>
        <row r="1150">
          <cell r="A1150" t="str">
            <v>0900300175</v>
          </cell>
          <cell r="B1150" t="str">
            <v>(0)(-)-1025</v>
          </cell>
          <cell r="C1150" t="str">
            <v>Nguyễn Thị Bích</v>
          </cell>
          <cell r="D1150" t="str">
            <v>Hoàng</v>
          </cell>
          <cell r="E1150" t="str">
            <v>KT09C4</v>
          </cell>
          <cell r="F1150" t="b">
            <v>1</v>
          </cell>
          <cell r="G1150">
            <v>31079</v>
          </cell>
        </row>
        <row r="1151">
          <cell r="A1151" t="str">
            <v>0900300176</v>
          </cell>
          <cell r="B1151" t="str">
            <v>(0)(-)-1063</v>
          </cell>
          <cell r="C1151" t="str">
            <v>Phạm Thị Thanh</v>
          </cell>
          <cell r="D1151" t="str">
            <v>Hoàng</v>
          </cell>
          <cell r="E1151" t="str">
            <v>KT09C1,2</v>
          </cell>
          <cell r="F1151" t="b">
            <v>1</v>
          </cell>
          <cell r="G1151">
            <v>33311</v>
          </cell>
        </row>
        <row r="1152">
          <cell r="A1152" t="str">
            <v>0900300177</v>
          </cell>
          <cell r="B1152" t="str">
            <v>(0)(-)-1008</v>
          </cell>
          <cell r="C1152" t="str">
            <v>Phan Thiên</v>
          </cell>
          <cell r="D1152" t="str">
            <v>Hoàng</v>
          </cell>
          <cell r="E1152" t="str">
            <v>KT09C5</v>
          </cell>
          <cell r="F1152" t="b">
            <v>0</v>
          </cell>
          <cell r="G1152">
            <v>33380</v>
          </cell>
        </row>
        <row r="1153">
          <cell r="A1153" t="str">
            <v>0900300178</v>
          </cell>
          <cell r="B1153" t="str">
            <v>(1)(-)(-)-0701</v>
          </cell>
          <cell r="C1153" t="str">
            <v>Trần Ngọc Mỹ</v>
          </cell>
          <cell r="D1153" t="str">
            <v>Hoàng</v>
          </cell>
          <cell r="E1153" t="str">
            <v>KT09C5</v>
          </cell>
          <cell r="F1153" t="b">
            <v>1</v>
          </cell>
          <cell r="G1153">
            <v>33469</v>
          </cell>
        </row>
        <row r="1154">
          <cell r="A1154" t="str">
            <v>0900300179</v>
          </cell>
          <cell r="B1154" t="str">
            <v>(0)(-)(-)-0480</v>
          </cell>
          <cell r="C1154" t="str">
            <v>Trần Thị</v>
          </cell>
          <cell r="D1154" t="str">
            <v>Hồi</v>
          </cell>
          <cell r="E1154" t="str">
            <v>KT09C4</v>
          </cell>
          <cell r="F1154" t="b">
            <v>1</v>
          </cell>
          <cell r="G1154">
            <v>32796</v>
          </cell>
        </row>
        <row r="1155">
          <cell r="A1155" t="str">
            <v>0900300180</v>
          </cell>
          <cell r="B1155" t="str">
            <v>(0)(-)(-)-0842</v>
          </cell>
          <cell r="C1155" t="str">
            <v>Đào Thị Diễm</v>
          </cell>
          <cell r="D1155" t="str">
            <v>Hồng</v>
          </cell>
          <cell r="E1155" t="str">
            <v>KT09C3</v>
          </cell>
          <cell r="F1155" t="b">
            <v>1</v>
          </cell>
          <cell r="G1155">
            <v>32369</v>
          </cell>
        </row>
        <row r="1156">
          <cell r="A1156" t="str">
            <v>0900300181</v>
          </cell>
          <cell r="B1156" t="str">
            <v>(0)(-)(-)-0393</v>
          </cell>
          <cell r="C1156" t="str">
            <v>Hoàng Thị</v>
          </cell>
          <cell r="D1156" t="str">
            <v>Hồng</v>
          </cell>
          <cell r="E1156" t="str">
            <v>KT09C1,2</v>
          </cell>
          <cell r="F1156" t="b">
            <v>1</v>
          </cell>
          <cell r="G1156">
            <v>33150</v>
          </cell>
        </row>
        <row r="1157">
          <cell r="A1157" t="str">
            <v>0900300182</v>
          </cell>
          <cell r="B1157" t="str">
            <v>(0)(-)(-)-0011</v>
          </cell>
          <cell r="C1157" t="str">
            <v>Nguyễn Thị</v>
          </cell>
          <cell r="D1157" t="str">
            <v>Hồng</v>
          </cell>
          <cell r="E1157" t="str">
            <v>KT09C1,2</v>
          </cell>
          <cell r="F1157" t="b">
            <v>1</v>
          </cell>
          <cell r="G1157">
            <v>32510</v>
          </cell>
        </row>
        <row r="1158">
          <cell r="A1158" t="str">
            <v>0900300183</v>
          </cell>
          <cell r="B1158" t="str">
            <v>(1)(-)(-)-0804</v>
          </cell>
          <cell r="C1158" t="str">
            <v>Nguyễn Thị</v>
          </cell>
          <cell r="D1158" t="str">
            <v>Hồng</v>
          </cell>
          <cell r="E1158" t="str">
            <v>KT09C6</v>
          </cell>
          <cell r="F1158" t="b">
            <v>1</v>
          </cell>
          <cell r="G1158">
            <v>33043</v>
          </cell>
        </row>
        <row r="1159">
          <cell r="A1159" t="str">
            <v>0900300184</v>
          </cell>
          <cell r="B1159" t="str">
            <v>(0)(-)(-)-0766</v>
          </cell>
          <cell r="C1159" t="str">
            <v>Nguyễn Thị Ánh</v>
          </cell>
          <cell r="D1159" t="str">
            <v>Hồng</v>
          </cell>
          <cell r="E1159" t="str">
            <v>KT09C3</v>
          </cell>
          <cell r="F1159" t="b">
            <v>1</v>
          </cell>
          <cell r="G1159">
            <v>33586</v>
          </cell>
        </row>
        <row r="1160">
          <cell r="A1160" t="str">
            <v>0900300185</v>
          </cell>
          <cell r="B1160" t="str">
            <v>(0)(-)(-)-0968</v>
          </cell>
          <cell r="C1160" t="str">
            <v>Nguyễn Thị Nguyệt</v>
          </cell>
          <cell r="D1160" t="str">
            <v>Hồng</v>
          </cell>
          <cell r="E1160" t="str">
            <v>KT09C4</v>
          </cell>
          <cell r="F1160" t="b">
            <v>1</v>
          </cell>
          <cell r="G1160">
            <v>30637</v>
          </cell>
        </row>
        <row r="1161">
          <cell r="A1161" t="str">
            <v>0900300186</v>
          </cell>
          <cell r="B1161" t="str">
            <v>(0)(-)(-)-0579</v>
          </cell>
          <cell r="C1161" t="str">
            <v>Nguyễn Thị Thu</v>
          </cell>
          <cell r="D1161" t="str">
            <v>Hồng</v>
          </cell>
          <cell r="E1161" t="str">
            <v>KT09C5</v>
          </cell>
          <cell r="F1161" t="b">
            <v>1</v>
          </cell>
          <cell r="G1161">
            <v>33392</v>
          </cell>
        </row>
        <row r="1162">
          <cell r="A1162" t="str">
            <v>0900300187</v>
          </cell>
          <cell r="B1162" t="str">
            <v>(0)(-)(-)-0762</v>
          </cell>
          <cell r="C1162" t="str">
            <v>Trần Thị Xuân</v>
          </cell>
          <cell r="D1162" t="str">
            <v>Hồng</v>
          </cell>
          <cell r="E1162" t="str">
            <v>KT09C3</v>
          </cell>
          <cell r="F1162" t="b">
            <v>1</v>
          </cell>
          <cell r="G1162">
            <v>30776</v>
          </cell>
        </row>
        <row r="1163">
          <cell r="A1163" t="str">
            <v>0900300188</v>
          </cell>
          <cell r="B1163" t="str">
            <v>(1)(-)(-)-0509</v>
          </cell>
          <cell r="C1163" t="str">
            <v>Nguyễn Thị</v>
          </cell>
          <cell r="D1163" t="str">
            <v>Huế</v>
          </cell>
          <cell r="E1163" t="str">
            <v>KT09C3</v>
          </cell>
          <cell r="F1163" t="b">
            <v>1</v>
          </cell>
          <cell r="G1163">
            <v>33462</v>
          </cell>
        </row>
        <row r="1164">
          <cell r="A1164" t="str">
            <v>0900300189</v>
          </cell>
          <cell r="B1164" t="str">
            <v>(0)(-)(-)-0787</v>
          </cell>
          <cell r="C1164" t="str">
            <v>Trần thị</v>
          </cell>
          <cell r="D1164" t="str">
            <v>Huế</v>
          </cell>
          <cell r="E1164" t="str">
            <v>KT09C6</v>
          </cell>
          <cell r="F1164" t="b">
            <v>1</v>
          </cell>
          <cell r="G1164">
            <v>33279</v>
          </cell>
        </row>
        <row r="1165">
          <cell r="A1165" t="str">
            <v>0900300190</v>
          </cell>
          <cell r="B1165" t="str">
            <v>(0)(-)(-)-0003</v>
          </cell>
          <cell r="C1165" t="str">
            <v>Bùi Thị</v>
          </cell>
          <cell r="D1165" t="str">
            <v>Huệ</v>
          </cell>
          <cell r="E1165" t="str">
            <v>KT09C4</v>
          </cell>
          <cell r="F1165" t="b">
            <v>1</v>
          </cell>
          <cell r="G1165">
            <v>31892</v>
          </cell>
        </row>
        <row r="1166">
          <cell r="A1166" t="str">
            <v>0900300191</v>
          </cell>
          <cell r="B1166" t="str">
            <v>(0)(-)(-)-0903</v>
          </cell>
          <cell r="C1166" t="str">
            <v>Phan Thị</v>
          </cell>
          <cell r="D1166" t="str">
            <v>Huệ</v>
          </cell>
          <cell r="E1166" t="str">
            <v>KT09C4</v>
          </cell>
          <cell r="F1166" t="b">
            <v>1</v>
          </cell>
          <cell r="G1166">
            <v>30838</v>
          </cell>
        </row>
        <row r="1167">
          <cell r="A1167" t="str">
            <v>0900300192</v>
          </cell>
          <cell r="B1167" t="str">
            <v>(1)(-)(-)-0965</v>
          </cell>
          <cell r="C1167" t="str">
            <v>Võ Thị Thanh</v>
          </cell>
          <cell r="D1167" t="str">
            <v>Huệ</v>
          </cell>
          <cell r="E1167" t="str">
            <v>KT09C1,2</v>
          </cell>
          <cell r="F1167" t="b">
            <v>1</v>
          </cell>
          <cell r="G1167">
            <v>33226</v>
          </cell>
        </row>
        <row r="1168">
          <cell r="A1168" t="str">
            <v>0900300193</v>
          </cell>
          <cell r="B1168" t="str">
            <v>(0)(-)(-)-0757</v>
          </cell>
          <cell r="C1168" t="str">
            <v>Huỳnh Ghết</v>
          </cell>
          <cell r="D1168" t="str">
            <v>Hui</v>
          </cell>
          <cell r="E1168" t="str">
            <v>KT09C6</v>
          </cell>
          <cell r="F1168" t="b">
            <v>1</v>
          </cell>
          <cell r="G1168">
            <v>31815</v>
          </cell>
        </row>
        <row r="1169">
          <cell r="A1169" t="str">
            <v>0900300194</v>
          </cell>
          <cell r="B1169" t="str">
            <v>(2)(-)(-)-0009</v>
          </cell>
          <cell r="C1169" t="str">
            <v>Đặng Văn</v>
          </cell>
          <cell r="D1169" t="str">
            <v>Hùng</v>
          </cell>
          <cell r="E1169" t="str">
            <v>KT09C1,2</v>
          </cell>
          <cell r="F1169" t="b">
            <v>0</v>
          </cell>
          <cell r="G1169">
            <v>33530</v>
          </cell>
        </row>
        <row r="1170">
          <cell r="A1170" t="str">
            <v>0900300195</v>
          </cell>
          <cell r="B1170" t="str">
            <v>(0)(-)(-)-0006</v>
          </cell>
          <cell r="C1170" t="str">
            <v>Huỳnh Quốc</v>
          </cell>
          <cell r="D1170" t="str">
            <v>Hùng</v>
          </cell>
          <cell r="E1170" t="str">
            <v>KT09C6</v>
          </cell>
          <cell r="F1170" t="b">
            <v>0</v>
          </cell>
          <cell r="G1170">
            <v>31948</v>
          </cell>
        </row>
        <row r="1171">
          <cell r="A1171" t="str">
            <v>0900300196</v>
          </cell>
          <cell r="B1171" t="str">
            <v>(0)(-)(-)-0490</v>
          </cell>
          <cell r="C1171" t="str">
            <v>Nguyễn Văn</v>
          </cell>
          <cell r="D1171" t="str">
            <v>Hùng</v>
          </cell>
          <cell r="E1171" t="str">
            <v>KT09C5</v>
          </cell>
          <cell r="F1171" t="b">
            <v>0</v>
          </cell>
          <cell r="G1171">
            <v>33452</v>
          </cell>
        </row>
        <row r="1172">
          <cell r="A1172" t="str">
            <v>0900300197</v>
          </cell>
          <cell r="B1172" t="str">
            <v>(1)(-)(-)-0706</v>
          </cell>
          <cell r="C1172" t="str">
            <v>Phạm Viết</v>
          </cell>
          <cell r="D1172" t="str">
            <v>Hùng</v>
          </cell>
          <cell r="E1172" t="str">
            <v>KT09C4</v>
          </cell>
          <cell r="F1172" t="b">
            <v>0</v>
          </cell>
          <cell r="G1172">
            <v>33483</v>
          </cell>
        </row>
        <row r="1173">
          <cell r="A1173" t="str">
            <v>0900300198</v>
          </cell>
          <cell r="B1173" t="str">
            <v>(1)(-)(-)-0479</v>
          </cell>
          <cell r="C1173" t="str">
            <v>Đinh Thị</v>
          </cell>
          <cell r="D1173" t="str">
            <v>Hương</v>
          </cell>
          <cell r="E1173" t="str">
            <v>KT09C4</v>
          </cell>
          <cell r="F1173" t="b">
            <v>1</v>
          </cell>
          <cell r="G1173">
            <v>31282</v>
          </cell>
        </row>
        <row r="1174">
          <cell r="A1174" t="str">
            <v>0900300199</v>
          </cell>
          <cell r="B1174" t="str">
            <v>(0)(-)(-)-0310</v>
          </cell>
          <cell r="C1174" t="str">
            <v>Kim Thị Ngọc</v>
          </cell>
          <cell r="D1174" t="str">
            <v>Hương</v>
          </cell>
          <cell r="E1174" t="str">
            <v>KT09C6</v>
          </cell>
          <cell r="F1174" t="b">
            <v>1</v>
          </cell>
          <cell r="G1174">
            <v>32814</v>
          </cell>
        </row>
        <row r="1175">
          <cell r="A1175" t="str">
            <v>0900300200</v>
          </cell>
          <cell r="B1175" t="str">
            <v>(0)(-)-0997</v>
          </cell>
          <cell r="C1175" t="str">
            <v>Lê Thị Nguyên</v>
          </cell>
          <cell r="D1175" t="str">
            <v>Hương</v>
          </cell>
          <cell r="E1175" t="str">
            <v>KT09C5</v>
          </cell>
          <cell r="F1175" t="b">
            <v>1</v>
          </cell>
          <cell r="G1175">
            <v>30298</v>
          </cell>
        </row>
        <row r="1176">
          <cell r="A1176" t="str">
            <v>0900300201</v>
          </cell>
          <cell r="B1176" t="str">
            <v>(0)(-)(-)-0024</v>
          </cell>
          <cell r="C1176" t="str">
            <v>Nguyễn Thị Lan</v>
          </cell>
          <cell r="D1176" t="str">
            <v>Hương</v>
          </cell>
          <cell r="E1176" t="str">
            <v>KT09C1,2</v>
          </cell>
          <cell r="F1176" t="b">
            <v>1</v>
          </cell>
          <cell r="G1176">
            <v>32750</v>
          </cell>
        </row>
        <row r="1177">
          <cell r="A1177" t="str">
            <v>0900300202</v>
          </cell>
          <cell r="B1177" t="str">
            <v>(0)(-)-1088</v>
          </cell>
          <cell r="C1177" t="str">
            <v>Nguyễn Thị Thanh</v>
          </cell>
          <cell r="D1177" t="str">
            <v>Hương</v>
          </cell>
          <cell r="E1177" t="str">
            <v>KT09C3</v>
          </cell>
          <cell r="F1177" t="b">
            <v>1</v>
          </cell>
          <cell r="G1177">
            <v>31221</v>
          </cell>
        </row>
        <row r="1178">
          <cell r="A1178" t="str">
            <v>0900300203</v>
          </cell>
          <cell r="B1178" t="str">
            <v>(1)(-)(-)-0257</v>
          </cell>
          <cell r="C1178" t="str">
            <v>Nguyễn Thu</v>
          </cell>
          <cell r="D1178" t="str">
            <v>Hương</v>
          </cell>
          <cell r="E1178" t="str">
            <v>KT09C3</v>
          </cell>
          <cell r="F1178" t="b">
            <v>1</v>
          </cell>
          <cell r="G1178">
            <v>31936</v>
          </cell>
        </row>
        <row r="1179">
          <cell r="A1179" t="str">
            <v>0900300204</v>
          </cell>
          <cell r="B1179" t="str">
            <v>(1)(-)-1017</v>
          </cell>
          <cell r="C1179" t="str">
            <v>Phan Thị Mai</v>
          </cell>
          <cell r="D1179" t="str">
            <v>Hương</v>
          </cell>
          <cell r="E1179" t="str">
            <v>KT09C1,2</v>
          </cell>
          <cell r="F1179" t="b">
            <v>1</v>
          </cell>
          <cell r="G1179">
            <v>33503</v>
          </cell>
        </row>
        <row r="1180">
          <cell r="A1180" t="str">
            <v>0900300205</v>
          </cell>
          <cell r="B1180" t="str">
            <v>(0)(-)-1023</v>
          </cell>
          <cell r="C1180" t="str">
            <v>Lê Trọng</v>
          </cell>
          <cell r="D1180" t="str">
            <v>Hữu</v>
          </cell>
          <cell r="E1180" t="str">
            <v>KT09C4</v>
          </cell>
          <cell r="F1180" t="b">
            <v>0</v>
          </cell>
          <cell r="G1180">
            <v>32831</v>
          </cell>
        </row>
        <row r="1181">
          <cell r="A1181" t="str">
            <v>0900300206</v>
          </cell>
          <cell r="B1181" t="str">
            <v>(1)(-)(-)-0143</v>
          </cell>
          <cell r="C1181" t="str">
            <v>Nguyễn Du</v>
          </cell>
          <cell r="D1181" t="str">
            <v>Huy</v>
          </cell>
          <cell r="E1181" t="str">
            <v>KT09C1,2</v>
          </cell>
          <cell r="F1181" t="b">
            <v>0</v>
          </cell>
          <cell r="G1181">
            <v>33069</v>
          </cell>
        </row>
        <row r="1182">
          <cell r="A1182" t="str">
            <v>0900300207</v>
          </cell>
          <cell r="B1182" t="str">
            <v>(1)(-)(-)-0400</v>
          </cell>
          <cell r="C1182" t="str">
            <v>Nguyễn Quang</v>
          </cell>
          <cell r="D1182" t="str">
            <v>Huy</v>
          </cell>
          <cell r="E1182" t="str">
            <v>KT09C6</v>
          </cell>
          <cell r="F1182" t="b">
            <v>0</v>
          </cell>
          <cell r="G1182">
            <v>30223</v>
          </cell>
        </row>
        <row r="1183">
          <cell r="A1183" t="str">
            <v>0900300208</v>
          </cell>
          <cell r="B1183" t="str">
            <v>(0)(-)(-)-0686</v>
          </cell>
          <cell r="C1183" t="str">
            <v>Trần Huỳnh Quốc</v>
          </cell>
          <cell r="D1183" t="str">
            <v>Huy</v>
          </cell>
          <cell r="E1183" t="str">
            <v>KT09C5</v>
          </cell>
          <cell r="F1183" t="b">
            <v>0</v>
          </cell>
          <cell r="G1183">
            <v>33504</v>
          </cell>
        </row>
        <row r="1184">
          <cell r="A1184" t="str">
            <v>0900300209</v>
          </cell>
          <cell r="B1184" t="str">
            <v>(0)(-)(-)-0818</v>
          </cell>
          <cell r="C1184" t="str">
            <v>Cao Thị Diệu</v>
          </cell>
          <cell r="D1184" t="str">
            <v>Huyền</v>
          </cell>
          <cell r="E1184" t="str">
            <v>KT09C4</v>
          </cell>
          <cell r="F1184" t="b">
            <v>1</v>
          </cell>
          <cell r="G1184">
            <v>31009</v>
          </cell>
        </row>
        <row r="1185">
          <cell r="A1185" t="str">
            <v>0900300210</v>
          </cell>
          <cell r="B1185" t="str">
            <v>(1)(-)(-)-0474</v>
          </cell>
          <cell r="C1185" t="str">
            <v>Lê Bình</v>
          </cell>
          <cell r="D1185" t="str">
            <v>Huyền</v>
          </cell>
          <cell r="E1185" t="str">
            <v>KT09C3</v>
          </cell>
          <cell r="F1185" t="b">
            <v>1</v>
          </cell>
          <cell r="G1185">
            <v>33271</v>
          </cell>
        </row>
        <row r="1186">
          <cell r="A1186" t="str">
            <v>0900300211</v>
          </cell>
          <cell r="B1186" t="str">
            <v>(0)(-)-1082</v>
          </cell>
          <cell r="C1186" t="str">
            <v>Tô Nguyễn Thanh</v>
          </cell>
          <cell r="D1186" t="str">
            <v>Huyền</v>
          </cell>
          <cell r="E1186" t="str">
            <v>KT09C3</v>
          </cell>
          <cell r="F1186" t="b">
            <v>1</v>
          </cell>
          <cell r="G1186">
            <v>33389</v>
          </cell>
        </row>
        <row r="1187">
          <cell r="A1187" t="str">
            <v>0900300212</v>
          </cell>
          <cell r="B1187" t="str">
            <v>(0)(-)-1027</v>
          </cell>
          <cell r="C1187" t="str">
            <v>Tô Thị</v>
          </cell>
          <cell r="D1187" t="str">
            <v>Huyền</v>
          </cell>
          <cell r="E1187" t="str">
            <v>KT09C6</v>
          </cell>
          <cell r="F1187" t="b">
            <v>1</v>
          </cell>
          <cell r="G1187">
            <v>32406</v>
          </cell>
        </row>
        <row r="1188">
          <cell r="A1188" t="str">
            <v>0900300213</v>
          </cell>
          <cell r="B1188" t="str">
            <v>(0)(-)-1097</v>
          </cell>
          <cell r="C1188" t="str">
            <v>Tô Thị Ngọc</v>
          </cell>
          <cell r="D1188" t="str">
            <v>Huyền</v>
          </cell>
          <cell r="E1188" t="str">
            <v>KT09C5</v>
          </cell>
          <cell r="F1188" t="b">
            <v>1</v>
          </cell>
          <cell r="G1188">
            <v>33598</v>
          </cell>
        </row>
        <row r="1189">
          <cell r="A1189" t="str">
            <v>0900300214</v>
          </cell>
          <cell r="B1189" t="str">
            <v>(1)(-)(-)-0736</v>
          </cell>
          <cell r="C1189" t="str">
            <v>Vũ Thị Mỹ</v>
          </cell>
          <cell r="D1189" t="str">
            <v>Huyền</v>
          </cell>
          <cell r="E1189" t="str">
            <v>KT09C3</v>
          </cell>
          <cell r="F1189" t="b">
            <v>1</v>
          </cell>
          <cell r="G1189">
            <v>33085</v>
          </cell>
        </row>
        <row r="1190">
          <cell r="A1190" t="str">
            <v>0900300215</v>
          </cell>
          <cell r="B1190" t="str">
            <v>(0)(-)(-)-0121</v>
          </cell>
          <cell r="C1190" t="str">
            <v>Trần Thị Như</v>
          </cell>
          <cell r="D1190" t="str">
            <v>Huỳnh</v>
          </cell>
          <cell r="E1190" t="str">
            <v>KT09C1,2</v>
          </cell>
          <cell r="F1190" t="b">
            <v>1</v>
          </cell>
          <cell r="G1190">
            <v>32738</v>
          </cell>
        </row>
        <row r="1191">
          <cell r="A1191" t="str">
            <v>0900300216</v>
          </cell>
          <cell r="B1191" t="str">
            <v>(1)(-)(-)-0122</v>
          </cell>
          <cell r="C1191" t="str">
            <v>Nguyễn Ông Thị Diệp</v>
          </cell>
          <cell r="D1191" t="str">
            <v>Khanh</v>
          </cell>
          <cell r="E1191" t="str">
            <v>KT09C5</v>
          </cell>
          <cell r="F1191" t="b">
            <v>1</v>
          </cell>
          <cell r="G1191">
            <v>32999</v>
          </cell>
        </row>
        <row r="1192">
          <cell r="A1192" t="str">
            <v>0900300217</v>
          </cell>
          <cell r="B1192" t="str">
            <v>(0)(-)(-)-0953</v>
          </cell>
          <cell r="C1192" t="str">
            <v>Đinh Sỹ Bá</v>
          </cell>
          <cell r="D1192" t="str">
            <v>Khánh</v>
          </cell>
          <cell r="E1192" t="str">
            <v>KT09C4</v>
          </cell>
          <cell r="F1192" t="b">
            <v>0</v>
          </cell>
          <cell r="G1192">
            <v>31409</v>
          </cell>
        </row>
        <row r="1193">
          <cell r="A1193" t="str">
            <v>0900300218</v>
          </cell>
          <cell r="B1193" t="str">
            <v>(0)(-)(-)-0812</v>
          </cell>
          <cell r="C1193" t="str">
            <v>Đỗ Minh</v>
          </cell>
          <cell r="D1193" t="str">
            <v>Khánh</v>
          </cell>
          <cell r="E1193" t="str">
            <v>KT09C3</v>
          </cell>
          <cell r="F1193" t="b">
            <v>0</v>
          </cell>
          <cell r="G1193">
            <v>31946</v>
          </cell>
        </row>
        <row r="1194">
          <cell r="A1194" t="str">
            <v>0900300219</v>
          </cell>
          <cell r="B1194" t="str">
            <v>(0)(-)(-)-0626</v>
          </cell>
          <cell r="C1194" t="str">
            <v>Đoàn Văn</v>
          </cell>
          <cell r="D1194" t="str">
            <v>Khánh</v>
          </cell>
          <cell r="E1194" t="str">
            <v>KT09C3</v>
          </cell>
          <cell r="F1194" t="b">
            <v>0</v>
          </cell>
          <cell r="G1194">
            <v>33036</v>
          </cell>
        </row>
        <row r="1195">
          <cell r="A1195" t="str">
            <v>0900300220</v>
          </cell>
          <cell r="B1195" t="str">
            <v>(0)(-)-1033</v>
          </cell>
          <cell r="C1195" t="str">
            <v>Tsàn Chủ</v>
          </cell>
          <cell r="D1195" t="str">
            <v>Khoa</v>
          </cell>
          <cell r="E1195" t="str">
            <v>KT09C1,2</v>
          </cell>
          <cell r="F1195" t="b">
            <v>0</v>
          </cell>
          <cell r="G1195">
            <v>32973</v>
          </cell>
        </row>
        <row r="1196">
          <cell r="A1196" t="str">
            <v>0900300221</v>
          </cell>
          <cell r="B1196" t="str">
            <v>(0)(-)(-)-0702</v>
          </cell>
          <cell r="C1196" t="str">
            <v>Trần Chí</v>
          </cell>
          <cell r="D1196" t="str">
            <v>Khương</v>
          </cell>
          <cell r="E1196" t="str">
            <v>KT09C5</v>
          </cell>
          <cell r="F1196" t="b">
            <v>0</v>
          </cell>
          <cell r="G1196">
            <v>33588</v>
          </cell>
        </row>
        <row r="1197">
          <cell r="A1197" t="str">
            <v>0900300222</v>
          </cell>
          <cell r="B1197" t="str">
            <v>(1)(-)(-)-0413</v>
          </cell>
          <cell r="C1197" t="str">
            <v>Lê Tuấn</v>
          </cell>
          <cell r="D1197" t="str">
            <v>Kiệt</v>
          </cell>
          <cell r="E1197" t="str">
            <v>KT09C1,2</v>
          </cell>
          <cell r="F1197" t="b">
            <v>0</v>
          </cell>
          <cell r="G1197">
            <v>33393</v>
          </cell>
        </row>
        <row r="1198">
          <cell r="A1198" t="str">
            <v>0900300223</v>
          </cell>
          <cell r="B1198" t="str">
            <v>(0)(-)(-)-0117</v>
          </cell>
          <cell r="C1198" t="str">
            <v>Ngô Tuấn</v>
          </cell>
          <cell r="D1198" t="str">
            <v>Kiệt</v>
          </cell>
          <cell r="E1198" t="str">
            <v>KT09C1,2</v>
          </cell>
          <cell r="F1198" t="b">
            <v>0</v>
          </cell>
          <cell r="G1198">
            <v>33192</v>
          </cell>
        </row>
        <row r="1199">
          <cell r="A1199" t="str">
            <v>0900300224</v>
          </cell>
          <cell r="B1199" t="str">
            <v>(0)(-)(-)-0832</v>
          </cell>
          <cell r="C1199" t="str">
            <v>Lâm Thúy Kiều</v>
          </cell>
          <cell r="D1199" t="str">
            <v>Diễm</v>
          </cell>
          <cell r="E1199" t="str">
            <v>KT09C4</v>
          </cell>
          <cell r="F1199" t="b">
            <v>1</v>
          </cell>
          <cell r="G1199">
            <v>33077</v>
          </cell>
        </row>
        <row r="1200">
          <cell r="A1200" t="str">
            <v>0900300225</v>
          </cell>
          <cell r="B1200" t="str">
            <v>(0)(-)(-)-0936</v>
          </cell>
          <cell r="C1200" t="str">
            <v>Nguyễn Minh Phương</v>
          </cell>
          <cell r="D1200" t="str">
            <v>Kiều</v>
          </cell>
          <cell r="E1200" t="str">
            <v>KT09C3</v>
          </cell>
          <cell r="F1200" t="b">
            <v>1</v>
          </cell>
          <cell r="G1200">
            <v>32110</v>
          </cell>
        </row>
        <row r="1201">
          <cell r="A1201" t="str">
            <v>0900300226</v>
          </cell>
          <cell r="B1201" t="str">
            <v>(0)(-)(-)-0779</v>
          </cell>
          <cell r="C1201" t="str">
            <v>Dương Thị</v>
          </cell>
          <cell r="D1201" t="str">
            <v>Lài</v>
          </cell>
          <cell r="E1201" t="str">
            <v>KT09C3</v>
          </cell>
          <cell r="F1201" t="b">
            <v>1</v>
          </cell>
          <cell r="G1201">
            <v>33034</v>
          </cell>
        </row>
        <row r="1202">
          <cell r="A1202" t="str">
            <v>0900300227</v>
          </cell>
          <cell r="B1202" t="str">
            <v>(0)(-)(-)-0110</v>
          </cell>
          <cell r="C1202" t="str">
            <v>Lữ Ái</v>
          </cell>
          <cell r="D1202" t="str">
            <v>Lâm</v>
          </cell>
          <cell r="E1202" t="str">
            <v>KT09C5</v>
          </cell>
          <cell r="F1202" t="b">
            <v>1</v>
          </cell>
          <cell r="G1202">
            <v>33485</v>
          </cell>
        </row>
        <row r="1203">
          <cell r="A1203" t="str">
            <v>0900300228</v>
          </cell>
          <cell r="B1203" t="str">
            <v>(0)(-)-1120</v>
          </cell>
          <cell r="C1203" t="str">
            <v>Nguyễn Hoàng</v>
          </cell>
          <cell r="D1203" t="str">
            <v>Lâm</v>
          </cell>
          <cell r="E1203" t="str">
            <v>KT09C5</v>
          </cell>
          <cell r="F1203" t="b">
            <v>0</v>
          </cell>
          <cell r="G1203">
            <v>32386</v>
          </cell>
        </row>
        <row r="1204">
          <cell r="A1204" t="str">
            <v>0900300229</v>
          </cell>
          <cell r="B1204" t="str">
            <v>(0)(-)(-)-0879</v>
          </cell>
          <cell r="C1204" t="str">
            <v>Nguyễn Tùng</v>
          </cell>
          <cell r="D1204" t="str">
            <v>Lâm</v>
          </cell>
          <cell r="E1204" t="str">
            <v>KT09C6</v>
          </cell>
          <cell r="F1204" t="b">
            <v>0</v>
          </cell>
          <cell r="G1204">
            <v>33569</v>
          </cell>
        </row>
        <row r="1205">
          <cell r="A1205" t="str">
            <v>0900300230</v>
          </cell>
          <cell r="B1205" t="str">
            <v>(1)(-)(-)-0272</v>
          </cell>
          <cell r="C1205" t="str">
            <v>Hà Thị Mai</v>
          </cell>
          <cell r="D1205" t="str">
            <v>Lan</v>
          </cell>
          <cell r="E1205" t="str">
            <v>KT09C1,2</v>
          </cell>
          <cell r="F1205" t="b">
            <v>1</v>
          </cell>
          <cell r="G1205">
            <v>33372</v>
          </cell>
        </row>
        <row r="1206">
          <cell r="A1206" t="str">
            <v>0900300231</v>
          </cell>
          <cell r="B1206" t="str">
            <v>(0)(-)(-)-0901</v>
          </cell>
          <cell r="C1206" t="str">
            <v>Nguyễn Thị</v>
          </cell>
          <cell r="D1206" t="str">
            <v>Lan</v>
          </cell>
          <cell r="E1206" t="str">
            <v>KT09C3</v>
          </cell>
          <cell r="F1206" t="b">
            <v>1</v>
          </cell>
          <cell r="G1206">
            <v>33280</v>
          </cell>
        </row>
        <row r="1207">
          <cell r="A1207" t="str">
            <v>0900300232</v>
          </cell>
          <cell r="B1207" t="str">
            <v>(0)(-)(-)-0534</v>
          </cell>
          <cell r="C1207" t="str">
            <v>Nguyễn Thị Hoàng</v>
          </cell>
          <cell r="D1207" t="str">
            <v>Lan</v>
          </cell>
          <cell r="E1207" t="str">
            <v>KT09C1,2</v>
          </cell>
          <cell r="F1207" t="b">
            <v>1</v>
          </cell>
          <cell r="G1207">
            <v>33218</v>
          </cell>
        </row>
        <row r="1208">
          <cell r="A1208" t="str">
            <v>0900300233</v>
          </cell>
          <cell r="B1208" t="str">
            <v>(0)(-)(-)-0931</v>
          </cell>
          <cell r="C1208" t="str">
            <v>Nguyễn Trần Thị Phương</v>
          </cell>
          <cell r="D1208" t="str">
            <v>Lan</v>
          </cell>
          <cell r="E1208" t="str">
            <v>KT09C4</v>
          </cell>
          <cell r="F1208" t="b">
            <v>1</v>
          </cell>
          <cell r="G1208">
            <v>32046</v>
          </cell>
        </row>
        <row r="1209">
          <cell r="A1209" t="str">
            <v>0900300234</v>
          </cell>
          <cell r="B1209" t="str">
            <v>(0)(-)-1144</v>
          </cell>
          <cell r="C1209" t="str">
            <v>Phan Thị</v>
          </cell>
          <cell r="D1209" t="str">
            <v>Lan</v>
          </cell>
          <cell r="E1209" t="str">
            <v>KT09C5</v>
          </cell>
          <cell r="F1209" t="b">
            <v>1</v>
          </cell>
          <cell r="G1209">
            <v>32983</v>
          </cell>
        </row>
        <row r="1210">
          <cell r="A1210" t="str">
            <v>0900300235</v>
          </cell>
          <cell r="B1210" t="str">
            <v>(0)(-)-1064</v>
          </cell>
          <cell r="C1210" t="str">
            <v>Nguyễn Duy</v>
          </cell>
          <cell r="D1210" t="str">
            <v>Lân</v>
          </cell>
          <cell r="E1210" t="str">
            <v>KT09C4</v>
          </cell>
          <cell r="F1210" t="b">
            <v>0</v>
          </cell>
          <cell r="G1210">
            <v>30640</v>
          </cell>
        </row>
        <row r="1211">
          <cell r="A1211" t="str">
            <v>0900300236</v>
          </cell>
          <cell r="B1211" t="str">
            <v>(1)(-)(-)-0205</v>
          </cell>
          <cell r="C1211" t="str">
            <v>Nguyễn Thị Bảo</v>
          </cell>
          <cell r="D1211" t="str">
            <v>Lành</v>
          </cell>
          <cell r="E1211" t="str">
            <v>KT09C1,2</v>
          </cell>
          <cell r="F1211" t="b">
            <v>1</v>
          </cell>
          <cell r="G1211">
            <v>32786</v>
          </cell>
        </row>
        <row r="1212">
          <cell r="A1212" t="str">
            <v>0900300237</v>
          </cell>
          <cell r="B1212" t="str">
            <v>(0)(-)(-)-0584</v>
          </cell>
          <cell r="C1212" t="str">
            <v>Phan Ngọc</v>
          </cell>
          <cell r="D1212" t="str">
            <v>Lành</v>
          </cell>
          <cell r="E1212" t="str">
            <v>KT09C4</v>
          </cell>
          <cell r="F1212" t="b">
            <v>0</v>
          </cell>
          <cell r="G1212">
            <v>32499</v>
          </cell>
        </row>
        <row r="1213">
          <cell r="A1213" t="str">
            <v>0900300238</v>
          </cell>
          <cell r="B1213" t="str">
            <v>(0)(-)(-)-0981</v>
          </cell>
          <cell r="C1213" t="str">
            <v>Nguyễn Thành</v>
          </cell>
          <cell r="D1213" t="str">
            <v>Lễ</v>
          </cell>
          <cell r="E1213" t="str">
            <v>KT09C4</v>
          </cell>
          <cell r="F1213" t="b">
            <v>0</v>
          </cell>
          <cell r="G1213">
            <v>30245</v>
          </cell>
        </row>
        <row r="1214">
          <cell r="A1214" t="str">
            <v>0900300239</v>
          </cell>
          <cell r="B1214" t="str">
            <v>(0)(-)-1100</v>
          </cell>
          <cell r="C1214" t="str">
            <v>Ngô Lê Thanh</v>
          </cell>
          <cell r="D1214" t="str">
            <v>Lệ</v>
          </cell>
          <cell r="E1214" t="str">
            <v>KT09C1,2</v>
          </cell>
          <cell r="F1214" t="b">
            <v>1</v>
          </cell>
          <cell r="G1214">
            <v>33357</v>
          </cell>
        </row>
        <row r="1215">
          <cell r="A1215" t="str">
            <v>0900300240</v>
          </cell>
          <cell r="B1215" t="str">
            <v>(0)(-)-1010</v>
          </cell>
          <cell r="C1215" t="str">
            <v>Võ Văn</v>
          </cell>
          <cell r="D1215" t="str">
            <v>Lệnh</v>
          </cell>
          <cell r="E1215" t="str">
            <v>KT09C4</v>
          </cell>
          <cell r="F1215" t="b">
            <v>0</v>
          </cell>
          <cell r="G1215">
            <v>32917</v>
          </cell>
        </row>
        <row r="1216">
          <cell r="A1216" t="str">
            <v>0900300241</v>
          </cell>
          <cell r="B1216" t="str">
            <v>(1)(-)(-)-0727</v>
          </cell>
          <cell r="C1216" t="str">
            <v>Nguyễn Thị Ngọc</v>
          </cell>
          <cell r="D1216" t="str">
            <v>Liên</v>
          </cell>
          <cell r="E1216" t="str">
            <v>KT09C1,2</v>
          </cell>
          <cell r="F1216" t="b">
            <v>1</v>
          </cell>
          <cell r="G1216">
            <v>33529</v>
          </cell>
        </row>
        <row r="1217">
          <cell r="A1217" t="str">
            <v>0900300242</v>
          </cell>
          <cell r="B1217" t="str">
            <v>(0)(-)(-)-0974</v>
          </cell>
          <cell r="C1217" t="str">
            <v>Nguyễn Thị Trúc</v>
          </cell>
          <cell r="D1217" t="str">
            <v>Liên</v>
          </cell>
          <cell r="E1217" t="str">
            <v>KT09C5</v>
          </cell>
          <cell r="F1217" t="b">
            <v>1</v>
          </cell>
          <cell r="G1217">
            <v>33426</v>
          </cell>
        </row>
        <row r="1218">
          <cell r="A1218" t="str">
            <v>0900300243</v>
          </cell>
          <cell r="B1218" t="str">
            <v>(1)(-)(-)-0286</v>
          </cell>
          <cell r="C1218" t="str">
            <v>Phạm Thùy</v>
          </cell>
          <cell r="D1218" t="str">
            <v>Liên</v>
          </cell>
          <cell r="E1218" t="str">
            <v>KT09C5</v>
          </cell>
          <cell r="F1218" t="b">
            <v>1</v>
          </cell>
          <cell r="G1218">
            <v>33217</v>
          </cell>
        </row>
        <row r="1219">
          <cell r="A1219" t="str">
            <v>0900300244</v>
          </cell>
          <cell r="B1219" t="str">
            <v>(0)(-)-1103</v>
          </cell>
          <cell r="C1219" t="str">
            <v>Trần Thị Kim</v>
          </cell>
          <cell r="D1219" t="str">
            <v>Liên</v>
          </cell>
          <cell r="E1219" t="str">
            <v>KT09C5</v>
          </cell>
          <cell r="F1219" t="b">
            <v>1</v>
          </cell>
          <cell r="G1219">
            <v>33156</v>
          </cell>
        </row>
        <row r="1220">
          <cell r="A1220" t="str">
            <v>0900300245</v>
          </cell>
          <cell r="B1220" t="str">
            <v>(0)(-)(-)-0856</v>
          </cell>
          <cell r="C1220" t="str">
            <v>Mai Thị Tuyết</v>
          </cell>
          <cell r="D1220" t="str">
            <v>Liểu</v>
          </cell>
          <cell r="E1220" t="str">
            <v>KT09C3</v>
          </cell>
          <cell r="F1220" t="b">
            <v>1</v>
          </cell>
          <cell r="G1220">
            <v>33521</v>
          </cell>
        </row>
        <row r="1221">
          <cell r="A1221" t="str">
            <v>0900300246</v>
          </cell>
          <cell r="B1221" t="str">
            <v>(0)(-)(-)-0692</v>
          </cell>
          <cell r="C1221" t="str">
            <v>Đặng Hoàng Khánh</v>
          </cell>
          <cell r="D1221" t="str">
            <v>Linh</v>
          </cell>
          <cell r="E1221" t="str">
            <v>KT09C1,2</v>
          </cell>
          <cell r="F1221" t="b">
            <v>1</v>
          </cell>
          <cell r="G1221">
            <v>33490</v>
          </cell>
        </row>
        <row r="1222">
          <cell r="A1222" t="str">
            <v>0900300247</v>
          </cell>
          <cell r="B1222" t="str">
            <v>(0)(-)(-)-0092</v>
          </cell>
          <cell r="C1222" t="str">
            <v>Huỳnh Thị Thùy</v>
          </cell>
          <cell r="D1222" t="str">
            <v>Linh</v>
          </cell>
          <cell r="E1222" t="str">
            <v>KT09C1,2</v>
          </cell>
          <cell r="F1222" t="b">
            <v>1</v>
          </cell>
          <cell r="G1222">
            <v>31817</v>
          </cell>
        </row>
        <row r="1223">
          <cell r="A1223" t="str">
            <v>0900300248</v>
          </cell>
          <cell r="B1223" t="str">
            <v>(0)(-)(-)-0813</v>
          </cell>
          <cell r="C1223" t="str">
            <v>Lê Nguyễn Thùy</v>
          </cell>
          <cell r="D1223" t="str">
            <v>Linh</v>
          </cell>
          <cell r="E1223" t="str">
            <v>KT09C1,2</v>
          </cell>
          <cell r="F1223" t="b">
            <v>1</v>
          </cell>
          <cell r="G1223">
            <v>32647</v>
          </cell>
        </row>
        <row r="1224">
          <cell r="A1224" t="str">
            <v>0900300249</v>
          </cell>
          <cell r="B1224" t="str">
            <v>(0)(-)-1129</v>
          </cell>
          <cell r="C1224" t="str">
            <v>Phan Chí</v>
          </cell>
          <cell r="D1224" t="str">
            <v>Linh</v>
          </cell>
          <cell r="E1224" t="str">
            <v>KT09C4</v>
          </cell>
          <cell r="F1224" t="b">
            <v>0</v>
          </cell>
          <cell r="G1224">
            <v>32008</v>
          </cell>
        </row>
        <row r="1225">
          <cell r="A1225" t="str">
            <v>0900300250</v>
          </cell>
          <cell r="B1225" t="str">
            <v>(0)(-)-1006</v>
          </cell>
          <cell r="C1225" t="str">
            <v>Trần Nguyễn Trung</v>
          </cell>
          <cell r="D1225" t="str">
            <v>Linh</v>
          </cell>
          <cell r="E1225" t="str">
            <v>KT09C6</v>
          </cell>
          <cell r="F1225" t="b">
            <v>0</v>
          </cell>
          <cell r="G1225">
            <v>33491</v>
          </cell>
        </row>
        <row r="1226">
          <cell r="A1226" t="str">
            <v>0900300251</v>
          </cell>
          <cell r="B1226" t="str">
            <v>(0)(-)(-)-0865</v>
          </cell>
          <cell r="C1226" t="str">
            <v>Trần Thị Mỹ</v>
          </cell>
          <cell r="D1226" t="str">
            <v>Linh</v>
          </cell>
          <cell r="E1226" t="str">
            <v>KT09C1,2</v>
          </cell>
          <cell r="F1226" t="b">
            <v>1</v>
          </cell>
          <cell r="G1226">
            <v>33534</v>
          </cell>
        </row>
        <row r="1227">
          <cell r="A1227" t="str">
            <v>0900300252</v>
          </cell>
          <cell r="B1227" t="str">
            <v>(0)(-)-1092</v>
          </cell>
          <cell r="C1227" t="str">
            <v>Trần Thị Thùy</v>
          </cell>
          <cell r="D1227" t="str">
            <v>Linh</v>
          </cell>
          <cell r="E1227" t="str">
            <v>KT09C4</v>
          </cell>
          <cell r="F1227" t="b">
            <v>1</v>
          </cell>
          <cell r="G1227">
            <v>31330</v>
          </cell>
        </row>
        <row r="1228">
          <cell r="A1228" t="str">
            <v>0900300253</v>
          </cell>
          <cell r="B1228" t="str">
            <v>(0)(-)-1056</v>
          </cell>
          <cell r="C1228" t="str">
            <v>Trần Thị Vân</v>
          </cell>
          <cell r="D1228" t="str">
            <v>Linh</v>
          </cell>
          <cell r="E1228" t="str">
            <v>KT09C6</v>
          </cell>
          <cell r="F1228" t="b">
            <v>1</v>
          </cell>
          <cell r="G1228">
            <v>31937</v>
          </cell>
        </row>
        <row r="1229">
          <cell r="A1229" t="str">
            <v>0900300254</v>
          </cell>
          <cell r="B1229" t="str">
            <v>(1)(-)(-)-0772</v>
          </cell>
          <cell r="C1229" t="str">
            <v>Trịnh Nguyễn Nhật</v>
          </cell>
          <cell r="D1229" t="str">
            <v>Linh</v>
          </cell>
          <cell r="E1229" t="str">
            <v>KT09C3</v>
          </cell>
          <cell r="F1229" t="b">
            <v>1</v>
          </cell>
          <cell r="G1229">
            <v>33088</v>
          </cell>
        </row>
        <row r="1230">
          <cell r="A1230" t="str">
            <v>0900300255</v>
          </cell>
          <cell r="B1230" t="str">
            <v>(0)(-)(-)-0912</v>
          </cell>
          <cell r="C1230" t="str">
            <v>Trương Thị Hoài</v>
          </cell>
          <cell r="D1230" t="str">
            <v>Linh</v>
          </cell>
          <cell r="E1230" t="str">
            <v>KT09C3</v>
          </cell>
          <cell r="F1230" t="b">
            <v>1</v>
          </cell>
          <cell r="G1230">
            <v>32539</v>
          </cell>
        </row>
        <row r="1231">
          <cell r="A1231" t="str">
            <v>0900300256</v>
          </cell>
          <cell r="B1231" t="str">
            <v>(0)(-)(-)-0917</v>
          </cell>
          <cell r="C1231" t="str">
            <v>Hồ Phương</v>
          </cell>
          <cell r="D1231" t="str">
            <v>Loan</v>
          </cell>
          <cell r="E1231" t="str">
            <v>KT09C6</v>
          </cell>
          <cell r="F1231" t="b">
            <v>1</v>
          </cell>
          <cell r="G1231">
            <v>32894</v>
          </cell>
        </row>
        <row r="1232">
          <cell r="A1232" t="str">
            <v>0900300257</v>
          </cell>
          <cell r="B1232" t="str">
            <v>(1)(-)(-)-0457</v>
          </cell>
          <cell r="C1232" t="str">
            <v>Lâm Thị Mỹ</v>
          </cell>
          <cell r="D1232" t="str">
            <v>Loan</v>
          </cell>
          <cell r="E1232" t="str">
            <v>KT09C4</v>
          </cell>
          <cell r="F1232" t="b">
            <v>1</v>
          </cell>
          <cell r="G1232">
            <v>32587</v>
          </cell>
        </row>
        <row r="1233">
          <cell r="A1233" t="str">
            <v>0900300258</v>
          </cell>
          <cell r="B1233" t="str">
            <v>(1)(-)(-)-0645</v>
          </cell>
          <cell r="C1233" t="str">
            <v>Lý Thị Anh</v>
          </cell>
          <cell r="D1233" t="str">
            <v>Loan</v>
          </cell>
          <cell r="E1233" t="str">
            <v>KT09C1,2</v>
          </cell>
          <cell r="F1233" t="b">
            <v>1</v>
          </cell>
          <cell r="G1233">
            <v>33016</v>
          </cell>
        </row>
        <row r="1234">
          <cell r="A1234" t="str">
            <v>0900300259</v>
          </cell>
          <cell r="B1234" t="str">
            <v>(1)(-)(-)-0897</v>
          </cell>
          <cell r="C1234" t="str">
            <v>Nguyễn Hoàng Trúc</v>
          </cell>
          <cell r="D1234" t="str">
            <v>Loan</v>
          </cell>
          <cell r="E1234" t="str">
            <v>KT09C4</v>
          </cell>
          <cell r="F1234" t="b">
            <v>1</v>
          </cell>
          <cell r="G1234">
            <v>32074</v>
          </cell>
        </row>
        <row r="1235">
          <cell r="A1235" t="str">
            <v>0900300260</v>
          </cell>
          <cell r="B1235" t="str">
            <v>(0)(-)-0950</v>
          </cell>
          <cell r="C1235" t="str">
            <v>Nguyễn Thị</v>
          </cell>
          <cell r="D1235" t="str">
            <v>Loan</v>
          </cell>
          <cell r="E1235" t="str">
            <v>KT09C1,2</v>
          </cell>
          <cell r="F1235" t="b">
            <v>1</v>
          </cell>
          <cell r="G1235">
            <v>32909</v>
          </cell>
        </row>
        <row r="1236">
          <cell r="A1236" t="str">
            <v>0900300261</v>
          </cell>
          <cell r="B1236" t="str">
            <v>(0)(-)(-)-0463</v>
          </cell>
          <cell r="C1236" t="str">
            <v>Nguyễn Thị</v>
          </cell>
          <cell r="D1236" t="str">
            <v>Loan</v>
          </cell>
          <cell r="E1236" t="str">
            <v>KT09C6</v>
          </cell>
          <cell r="F1236" t="b">
            <v>1</v>
          </cell>
          <cell r="G1236">
            <v>33469</v>
          </cell>
        </row>
        <row r="1237">
          <cell r="A1237" t="str">
            <v>0900300262</v>
          </cell>
          <cell r="B1237" t="str">
            <v>(0)(-)(-)-0814</v>
          </cell>
          <cell r="C1237" t="str">
            <v>Nguyễn Thị Kim</v>
          </cell>
          <cell r="D1237" t="str">
            <v>Loan</v>
          </cell>
          <cell r="E1237" t="str">
            <v>KT09C4</v>
          </cell>
          <cell r="F1237" t="b">
            <v>1</v>
          </cell>
          <cell r="G1237">
            <v>32794</v>
          </cell>
        </row>
        <row r="1238">
          <cell r="A1238" t="str">
            <v>0900300263</v>
          </cell>
          <cell r="B1238" t="str">
            <v>(0)(-)-1052</v>
          </cell>
          <cell r="C1238" t="str">
            <v>Nguyễn Thị Mỹ</v>
          </cell>
          <cell r="D1238" t="str">
            <v>Loan</v>
          </cell>
          <cell r="E1238" t="str">
            <v>KT09C4</v>
          </cell>
          <cell r="F1238" t="b">
            <v>1</v>
          </cell>
          <cell r="G1238">
            <v>32109</v>
          </cell>
        </row>
        <row r="1239">
          <cell r="A1239" t="str">
            <v>0900300264</v>
          </cell>
          <cell r="B1239" t="str">
            <v>(0)(-)-1055</v>
          </cell>
          <cell r="C1239" t="str">
            <v>Nguyễn Thị Tuyết</v>
          </cell>
          <cell r="D1239" t="str">
            <v>Loan</v>
          </cell>
          <cell r="E1239" t="str">
            <v>KT09C4</v>
          </cell>
          <cell r="F1239" t="b">
            <v>1</v>
          </cell>
          <cell r="G1239">
            <v>33466</v>
          </cell>
        </row>
        <row r="1240">
          <cell r="A1240" t="str">
            <v>0900300265</v>
          </cell>
          <cell r="B1240" t="str">
            <v>(0)(-)(-)-0859</v>
          </cell>
          <cell r="C1240" t="str">
            <v>Phan Thị</v>
          </cell>
          <cell r="D1240" t="str">
            <v>Loan</v>
          </cell>
          <cell r="E1240" t="str">
            <v>KT09C6</v>
          </cell>
          <cell r="F1240" t="b">
            <v>1</v>
          </cell>
          <cell r="G1240">
            <v>33166</v>
          </cell>
        </row>
        <row r="1241">
          <cell r="A1241" t="str">
            <v>0900300266</v>
          </cell>
          <cell r="B1241" t="str">
            <v>(1)(-)(-)-0560</v>
          </cell>
          <cell r="C1241" t="str">
            <v>Trần Thị Kim</v>
          </cell>
          <cell r="D1241" t="str">
            <v>Loan</v>
          </cell>
          <cell r="E1241" t="str">
            <v>KT09C3</v>
          </cell>
          <cell r="F1241" t="b">
            <v>1</v>
          </cell>
          <cell r="G1241">
            <v>33248</v>
          </cell>
        </row>
        <row r="1242">
          <cell r="A1242" t="str">
            <v>0900300267</v>
          </cell>
          <cell r="B1242" t="str">
            <v>(0)(-)(-)-0079</v>
          </cell>
          <cell r="C1242" t="str">
            <v>Võ Thị Hồng</v>
          </cell>
          <cell r="D1242" t="str">
            <v>Loan</v>
          </cell>
          <cell r="E1242" t="str">
            <v>KT09C5</v>
          </cell>
          <cell r="F1242" t="b">
            <v>1</v>
          </cell>
          <cell r="G1242">
            <v>31742</v>
          </cell>
        </row>
        <row r="1243">
          <cell r="A1243" t="str">
            <v>0900300268</v>
          </cell>
          <cell r="B1243" t="str">
            <v>(1)(-)(-)-0664</v>
          </cell>
          <cell r="C1243" t="str">
            <v>Đào Thuận</v>
          </cell>
          <cell r="D1243" t="str">
            <v>Lộc</v>
          </cell>
          <cell r="E1243" t="str">
            <v>KT09C3</v>
          </cell>
          <cell r="F1243" t="b">
            <v>0</v>
          </cell>
          <cell r="G1243">
            <v>33289</v>
          </cell>
        </row>
        <row r="1244">
          <cell r="A1244" t="str">
            <v>0900300269</v>
          </cell>
          <cell r="B1244" t="str">
            <v>(1)(-)(-)-0056</v>
          </cell>
          <cell r="C1244" t="str">
            <v>Dương Hữu</v>
          </cell>
          <cell r="D1244" t="str">
            <v>Lộc</v>
          </cell>
          <cell r="E1244" t="str">
            <v>KT09C1,2</v>
          </cell>
          <cell r="F1244" t="b">
            <v>0</v>
          </cell>
          <cell r="G1244">
            <v>32906</v>
          </cell>
        </row>
        <row r="1245">
          <cell r="A1245" t="str">
            <v>0900300270</v>
          </cell>
          <cell r="B1245" t="str">
            <v>(0)(-)(-)-0037</v>
          </cell>
          <cell r="C1245" t="str">
            <v>Hoàng Ngọc</v>
          </cell>
          <cell r="D1245" t="str">
            <v>Lộc</v>
          </cell>
          <cell r="E1245" t="str">
            <v>KT09C3</v>
          </cell>
          <cell r="F1245" t="b">
            <v>0</v>
          </cell>
          <cell r="G1245">
            <v>33264</v>
          </cell>
        </row>
        <row r="1246">
          <cell r="A1246" t="str">
            <v>0900300271</v>
          </cell>
          <cell r="B1246" t="str">
            <v>(0)(-)-1037</v>
          </cell>
          <cell r="C1246" t="str">
            <v>Nguyễn Hoàng</v>
          </cell>
          <cell r="D1246" t="str">
            <v>Lộc</v>
          </cell>
          <cell r="E1246" t="str">
            <v>KT09C6</v>
          </cell>
          <cell r="F1246" t="b">
            <v>0</v>
          </cell>
          <cell r="G1246">
            <v>32654</v>
          </cell>
        </row>
        <row r="1247">
          <cell r="A1247" t="str">
            <v>0900300272</v>
          </cell>
          <cell r="B1247" t="str">
            <v>(1)(-)(-)-0709</v>
          </cell>
          <cell r="C1247" t="str">
            <v>Phạm Ngọc Phú</v>
          </cell>
          <cell r="D1247" t="str">
            <v>Lộc</v>
          </cell>
          <cell r="E1247" t="str">
            <v>KT09C1,2</v>
          </cell>
          <cell r="F1247" t="b">
            <v>1</v>
          </cell>
          <cell r="G1247">
            <v>33384</v>
          </cell>
        </row>
        <row r="1248">
          <cell r="A1248" t="str">
            <v>0900300273</v>
          </cell>
          <cell r="B1248" t="str">
            <v>(0)(-)(-)-0986</v>
          </cell>
          <cell r="C1248" t="str">
            <v>Lâm Minh</v>
          </cell>
          <cell r="D1248" t="str">
            <v>Lợi</v>
          </cell>
          <cell r="E1248" t="str">
            <v>KT09C3</v>
          </cell>
          <cell r="F1248" t="b">
            <v>0</v>
          </cell>
          <cell r="G1248">
            <v>33360</v>
          </cell>
        </row>
        <row r="1249">
          <cell r="A1249" t="str">
            <v>0900300274</v>
          </cell>
          <cell r="B1249" t="str">
            <v>(0)(-)(-)-0582</v>
          </cell>
          <cell r="C1249" t="str">
            <v>Dương Ngọc</v>
          </cell>
          <cell r="D1249" t="str">
            <v>Long</v>
          </cell>
          <cell r="E1249" t="str">
            <v>KT09C6</v>
          </cell>
          <cell r="F1249" t="b">
            <v>0</v>
          </cell>
          <cell r="G1249">
            <v>32323</v>
          </cell>
        </row>
        <row r="1250">
          <cell r="A1250" t="str">
            <v>0900300275</v>
          </cell>
          <cell r="B1250" t="str">
            <v>(0)(-)(-)-0002</v>
          </cell>
          <cell r="C1250" t="str">
            <v>Lâm Thị</v>
          </cell>
          <cell r="D1250" t="str">
            <v>Long</v>
          </cell>
          <cell r="E1250" t="str">
            <v>KT09C3</v>
          </cell>
          <cell r="F1250" t="b">
            <v>1</v>
          </cell>
          <cell r="G1250">
            <v>32914</v>
          </cell>
        </row>
        <row r="1251">
          <cell r="A1251" t="str">
            <v>0900300276</v>
          </cell>
          <cell r="B1251" t="str">
            <v>(0)(-)(-)-0625</v>
          </cell>
          <cell r="C1251" t="str">
            <v>Nguyễn Thanh</v>
          </cell>
          <cell r="D1251" t="str">
            <v>Long</v>
          </cell>
          <cell r="E1251" t="str">
            <v>KT09C6</v>
          </cell>
          <cell r="F1251" t="b">
            <v>0</v>
          </cell>
          <cell r="G1251">
            <v>33278</v>
          </cell>
        </row>
        <row r="1252">
          <cell r="A1252" t="str">
            <v>0900300277</v>
          </cell>
          <cell r="B1252" t="str">
            <v>(0)(-)(-)-0012</v>
          </cell>
          <cell r="C1252" t="str">
            <v>Lê Thị</v>
          </cell>
          <cell r="D1252" t="str">
            <v>Lụa</v>
          </cell>
          <cell r="E1252" t="str">
            <v>KT09C4</v>
          </cell>
          <cell r="F1252" t="b">
            <v>1</v>
          </cell>
          <cell r="G1252">
            <v>30701</v>
          </cell>
        </row>
        <row r="1253">
          <cell r="A1253" t="str">
            <v>0900300278</v>
          </cell>
          <cell r="B1253" t="str">
            <v>(0)(-)(-)-0966</v>
          </cell>
          <cell r="C1253" t="str">
            <v>Nguyễn Minh</v>
          </cell>
          <cell r="D1253" t="str">
            <v>Luân</v>
          </cell>
          <cell r="E1253" t="str">
            <v>KT09C3</v>
          </cell>
          <cell r="F1253" t="b">
            <v>0</v>
          </cell>
          <cell r="G1253">
            <v>33226</v>
          </cell>
        </row>
        <row r="1254">
          <cell r="A1254" t="str">
            <v>0900300279</v>
          </cell>
          <cell r="B1254" t="str">
            <v>(1)(-)(-)-0647</v>
          </cell>
          <cell r="C1254" t="str">
            <v>Trần Quang</v>
          </cell>
          <cell r="D1254" t="str">
            <v>Luân</v>
          </cell>
          <cell r="E1254" t="str">
            <v>KT09C3</v>
          </cell>
          <cell r="F1254" t="b">
            <v>0</v>
          </cell>
          <cell r="G1254">
            <v>33489</v>
          </cell>
        </row>
        <row r="1255">
          <cell r="A1255" t="str">
            <v>0900300280</v>
          </cell>
          <cell r="B1255" t="str">
            <v>(0)(-)(-)-0226</v>
          </cell>
          <cell r="C1255" t="str">
            <v>Bùi Nữ Ly</v>
          </cell>
          <cell r="D1255" t="str">
            <v>Ly</v>
          </cell>
          <cell r="E1255" t="str">
            <v>KT09C4</v>
          </cell>
          <cell r="F1255" t="b">
            <v>1</v>
          </cell>
          <cell r="G1255">
            <v>30392</v>
          </cell>
        </row>
        <row r="1256">
          <cell r="A1256" t="str">
            <v>0900300281</v>
          </cell>
          <cell r="B1256" t="str">
            <v>(0)(-)-1115</v>
          </cell>
          <cell r="C1256" t="str">
            <v>Nguyễn Thị</v>
          </cell>
          <cell r="D1256" t="str">
            <v>Ly</v>
          </cell>
          <cell r="E1256" t="str">
            <v>KT09C5</v>
          </cell>
          <cell r="F1256" t="b">
            <v>1</v>
          </cell>
          <cell r="G1256">
            <v>31589</v>
          </cell>
        </row>
        <row r="1257">
          <cell r="A1257" t="str">
            <v>0900300282</v>
          </cell>
          <cell r="B1257" t="str">
            <v>(1)(-)(-)-0166</v>
          </cell>
          <cell r="C1257" t="str">
            <v>Nguyễn Minh</v>
          </cell>
          <cell r="D1257" t="str">
            <v>Lý</v>
          </cell>
          <cell r="E1257" t="str">
            <v>KT09C1,2</v>
          </cell>
          <cell r="F1257" t="b">
            <v>1</v>
          </cell>
          <cell r="G1257">
            <v>33335</v>
          </cell>
        </row>
        <row r="1258">
          <cell r="A1258" t="str">
            <v>0900300283</v>
          </cell>
          <cell r="B1258" t="str">
            <v>(0)(-)(-)-0380</v>
          </cell>
          <cell r="C1258" t="str">
            <v>Nguyễn Trần</v>
          </cell>
          <cell r="D1258" t="str">
            <v>Lý</v>
          </cell>
          <cell r="E1258" t="str">
            <v>KT09C1,2</v>
          </cell>
          <cell r="F1258" t="b">
            <v>0</v>
          </cell>
          <cell r="G1258">
            <v>33282</v>
          </cell>
        </row>
        <row r="1259">
          <cell r="A1259" t="str">
            <v>0900300284</v>
          </cell>
          <cell r="B1259" t="str">
            <v>(0)(-)-1105</v>
          </cell>
          <cell r="C1259" t="str">
            <v>Tô Thị</v>
          </cell>
          <cell r="D1259" t="str">
            <v>Lý</v>
          </cell>
          <cell r="E1259" t="str">
            <v>KT09C4</v>
          </cell>
          <cell r="F1259" t="b">
            <v>1</v>
          </cell>
          <cell r="G1259">
            <v>32902</v>
          </cell>
        </row>
        <row r="1260">
          <cell r="A1260" t="str">
            <v>0900300285</v>
          </cell>
          <cell r="B1260" t="str">
            <v>(0)(-)(-)-0411</v>
          </cell>
          <cell r="C1260" t="str">
            <v>Meng Siêu</v>
          </cell>
          <cell r="D1260" t="str">
            <v>Mai</v>
          </cell>
          <cell r="E1260" t="str">
            <v>KT09C5</v>
          </cell>
          <cell r="F1260" t="b">
            <v>1</v>
          </cell>
          <cell r="G1260">
            <v>33358</v>
          </cell>
        </row>
        <row r="1261">
          <cell r="A1261" t="str">
            <v>0900300286</v>
          </cell>
          <cell r="B1261" t="str">
            <v>(1)(-)(-)-0398</v>
          </cell>
          <cell r="C1261" t="str">
            <v>Phạm Thị</v>
          </cell>
          <cell r="D1261" t="str">
            <v>Mai</v>
          </cell>
          <cell r="E1261" t="str">
            <v>KT09C1,2</v>
          </cell>
          <cell r="F1261" t="b">
            <v>1</v>
          </cell>
          <cell r="G1261">
            <v>32510</v>
          </cell>
        </row>
        <row r="1262">
          <cell r="A1262" t="str">
            <v>0900300287</v>
          </cell>
          <cell r="B1262" t="str">
            <v>(0)(-)-1147</v>
          </cell>
          <cell r="C1262" t="str">
            <v>Phạm Thị</v>
          </cell>
          <cell r="D1262" t="str">
            <v>Mai</v>
          </cell>
          <cell r="E1262" t="str">
            <v>KT09C4</v>
          </cell>
          <cell r="F1262" t="b">
            <v>1</v>
          </cell>
          <cell r="G1262">
            <v>32459</v>
          </cell>
        </row>
        <row r="1263">
          <cell r="A1263" t="str">
            <v>0900300288</v>
          </cell>
          <cell r="B1263" t="str">
            <v>(1)(-)(-)-0106</v>
          </cell>
          <cell r="C1263" t="str">
            <v>Đặng Thúy</v>
          </cell>
          <cell r="D1263" t="str">
            <v>Mẫn</v>
          </cell>
          <cell r="E1263" t="str">
            <v>KT09C3</v>
          </cell>
          <cell r="F1263" t="b">
            <v>1</v>
          </cell>
          <cell r="G1263">
            <v>33390</v>
          </cell>
        </row>
        <row r="1264">
          <cell r="A1264" t="str">
            <v>0900300289</v>
          </cell>
          <cell r="B1264" t="str">
            <v>(0)(-)-1011</v>
          </cell>
          <cell r="C1264" t="str">
            <v>Trần Thục</v>
          </cell>
          <cell r="D1264" t="str">
            <v>Mãnh</v>
          </cell>
          <cell r="E1264" t="str">
            <v>KT09C4</v>
          </cell>
          <cell r="F1264" t="b">
            <v>1</v>
          </cell>
          <cell r="G1264">
            <v>32681</v>
          </cell>
        </row>
        <row r="1265">
          <cell r="A1265" t="str">
            <v>0900300290</v>
          </cell>
          <cell r="B1265" t="str">
            <v>(1)(-)(-)-0047</v>
          </cell>
          <cell r="C1265" t="str">
            <v>Đặng Ngọc Trà</v>
          </cell>
          <cell r="D1265" t="str">
            <v>Mi</v>
          </cell>
          <cell r="E1265" t="str">
            <v>KT09C1,2</v>
          </cell>
          <cell r="F1265" t="b">
            <v>1</v>
          </cell>
          <cell r="G1265">
            <v>32941</v>
          </cell>
        </row>
        <row r="1266">
          <cell r="A1266" t="str">
            <v>0900300291</v>
          </cell>
          <cell r="B1266" t="str">
            <v>(1)(-)(-)-0158</v>
          </cell>
          <cell r="C1266" t="str">
            <v>Nguyễn Thị Thảo</v>
          </cell>
          <cell r="D1266" t="str">
            <v>Mi</v>
          </cell>
          <cell r="E1266" t="str">
            <v>KT09C1,2</v>
          </cell>
          <cell r="F1266" t="b">
            <v>1</v>
          </cell>
          <cell r="G1266">
            <v>33554</v>
          </cell>
        </row>
        <row r="1267">
          <cell r="A1267" t="str">
            <v>0900300292</v>
          </cell>
          <cell r="B1267" t="str">
            <v>(0)(-)(-)-0679</v>
          </cell>
          <cell r="C1267" t="str">
            <v>Trương Tiểu</v>
          </cell>
          <cell r="D1267" t="str">
            <v>Mi</v>
          </cell>
          <cell r="E1267" t="str">
            <v>KT09C6</v>
          </cell>
          <cell r="F1267" t="b">
            <v>1</v>
          </cell>
          <cell r="G1267">
            <v>31868</v>
          </cell>
        </row>
        <row r="1268">
          <cell r="A1268" t="str">
            <v>0900300293</v>
          </cell>
          <cell r="B1268" t="str">
            <v>(0)(-)(-)-0522</v>
          </cell>
          <cell r="C1268" t="str">
            <v>Nguyễn Thị Tuyết</v>
          </cell>
          <cell r="D1268" t="str">
            <v>Minh</v>
          </cell>
          <cell r="E1268" t="str">
            <v>KT09C3</v>
          </cell>
          <cell r="F1268" t="b">
            <v>1</v>
          </cell>
          <cell r="G1268">
            <v>32729</v>
          </cell>
        </row>
        <row r="1269">
          <cell r="A1269" t="str">
            <v>0900300294</v>
          </cell>
          <cell r="B1269" t="str">
            <v>(0)(-)(-)-0980</v>
          </cell>
          <cell r="C1269" t="str">
            <v>Nguyễn Văn</v>
          </cell>
          <cell r="D1269" t="str">
            <v>Minh</v>
          </cell>
          <cell r="E1269" t="str">
            <v>KT09C1,2</v>
          </cell>
          <cell r="F1269" t="b">
            <v>0</v>
          </cell>
          <cell r="G1269">
            <v>33534</v>
          </cell>
        </row>
        <row r="1270">
          <cell r="A1270" t="str">
            <v>0900300295</v>
          </cell>
          <cell r="B1270" t="str">
            <v>(2)(-)(-)-0051</v>
          </cell>
          <cell r="C1270" t="str">
            <v>Nguyễn Văn</v>
          </cell>
          <cell r="D1270" t="str">
            <v>Minh</v>
          </cell>
          <cell r="E1270" t="str">
            <v>KT09C1,2</v>
          </cell>
          <cell r="F1270" t="b">
            <v>0</v>
          </cell>
          <cell r="G1270">
            <v>32913</v>
          </cell>
        </row>
        <row r="1271">
          <cell r="A1271" t="str">
            <v>0900300296</v>
          </cell>
          <cell r="B1271" t="str">
            <v>(0)(-)(-)-0952</v>
          </cell>
          <cell r="C1271" t="str">
            <v>Trần Đỗ Ý</v>
          </cell>
          <cell r="D1271" t="str">
            <v>Minh</v>
          </cell>
          <cell r="E1271" t="str">
            <v>KT09C4</v>
          </cell>
          <cell r="F1271" t="b">
            <v>1</v>
          </cell>
          <cell r="G1271">
            <v>31543</v>
          </cell>
        </row>
        <row r="1272">
          <cell r="A1272" t="str">
            <v>0900300297</v>
          </cell>
          <cell r="B1272" t="str">
            <v>(1)(-)-1125</v>
          </cell>
          <cell r="C1272" t="str">
            <v>Hồ Thị Kiều</v>
          </cell>
          <cell r="D1272" t="str">
            <v>My</v>
          </cell>
          <cell r="E1272" t="str">
            <v>KT09C1,2</v>
          </cell>
          <cell r="F1272" t="b">
            <v>1</v>
          </cell>
          <cell r="G1272">
            <v>33166</v>
          </cell>
        </row>
        <row r="1273">
          <cell r="A1273" t="str">
            <v>0900300298</v>
          </cell>
          <cell r="B1273" t="str">
            <v>(0)(-)-1024</v>
          </cell>
          <cell r="C1273" t="str">
            <v>Hoàng Diệp Diễm</v>
          </cell>
          <cell r="D1273" t="str">
            <v>My</v>
          </cell>
          <cell r="E1273" t="str">
            <v>KT09C6</v>
          </cell>
          <cell r="F1273" t="b">
            <v>1</v>
          </cell>
          <cell r="G1273">
            <v>32966</v>
          </cell>
        </row>
        <row r="1274">
          <cell r="A1274" t="str">
            <v>0900300299</v>
          </cell>
          <cell r="B1274" t="str">
            <v>(0)(-)-1094</v>
          </cell>
          <cell r="C1274" t="str">
            <v>Mai Thị Huyền</v>
          </cell>
          <cell r="D1274" t="str">
            <v>My</v>
          </cell>
          <cell r="E1274" t="str">
            <v>KT09C1,2</v>
          </cell>
          <cell r="F1274" t="b">
            <v>1</v>
          </cell>
          <cell r="G1274">
            <v>33520</v>
          </cell>
        </row>
        <row r="1275">
          <cell r="A1275" t="str">
            <v>0900300300</v>
          </cell>
          <cell r="B1275" t="str">
            <v>(1)(-)(-)-0147</v>
          </cell>
          <cell r="C1275" t="str">
            <v>Nguyễn Ngọc Trà</v>
          </cell>
          <cell r="D1275" t="str">
            <v>My</v>
          </cell>
          <cell r="E1275" t="str">
            <v>KT09C1,2</v>
          </cell>
          <cell r="F1275" t="b">
            <v>1</v>
          </cell>
          <cell r="G1275">
            <v>33298</v>
          </cell>
        </row>
        <row r="1276">
          <cell r="A1276" t="str">
            <v>0900300301</v>
          </cell>
          <cell r="B1276" t="str">
            <v>(1)(-)(-)-0100</v>
          </cell>
          <cell r="C1276" t="str">
            <v>Hồng Phụng</v>
          </cell>
          <cell r="D1276" t="str">
            <v>Mỹ</v>
          </cell>
          <cell r="E1276" t="str">
            <v>KT09C5</v>
          </cell>
          <cell r="F1276" t="b">
            <v>1</v>
          </cell>
          <cell r="G1276">
            <v>33331</v>
          </cell>
        </row>
        <row r="1277">
          <cell r="A1277" t="str">
            <v>0900300302</v>
          </cell>
          <cell r="B1277" t="str">
            <v>(0)(-)(-)-0438</v>
          </cell>
          <cell r="C1277" t="str">
            <v>Huỳnh Gia</v>
          </cell>
          <cell r="D1277" t="str">
            <v>Mỹ</v>
          </cell>
          <cell r="E1277" t="str">
            <v>KT09C4</v>
          </cell>
          <cell r="F1277" t="b">
            <v>1</v>
          </cell>
          <cell r="G1277">
            <v>30519</v>
          </cell>
        </row>
        <row r="1278">
          <cell r="A1278" t="str">
            <v>0900300303</v>
          </cell>
          <cell r="B1278" t="str">
            <v>(0)(-)-1013</v>
          </cell>
          <cell r="C1278" t="str">
            <v>Nguyễn Tấn</v>
          </cell>
          <cell r="D1278" t="str">
            <v>Mỹ</v>
          </cell>
          <cell r="E1278" t="str">
            <v>KT09C1,2</v>
          </cell>
          <cell r="F1278" t="b">
            <v>0</v>
          </cell>
          <cell r="G1278">
            <v>32681</v>
          </cell>
        </row>
        <row r="1279">
          <cell r="A1279" t="str">
            <v>0900300304</v>
          </cell>
          <cell r="B1279" t="str">
            <v>(0)(-)(-)-0661</v>
          </cell>
          <cell r="C1279" t="str">
            <v>Lê Hà</v>
          </cell>
          <cell r="D1279" t="str">
            <v>Nam</v>
          </cell>
          <cell r="E1279" t="str">
            <v>KT09C1,2</v>
          </cell>
          <cell r="F1279" t="b">
            <v>0</v>
          </cell>
          <cell r="G1279">
            <v>33203</v>
          </cell>
        </row>
        <row r="1280">
          <cell r="A1280" t="str">
            <v>0900300305</v>
          </cell>
          <cell r="B1280" t="str">
            <v>(1)(-)(-)-0046</v>
          </cell>
          <cell r="C1280" t="str">
            <v>Lê Hữu</v>
          </cell>
          <cell r="D1280" t="str">
            <v>Nam</v>
          </cell>
          <cell r="E1280" t="str">
            <v>KT09C3</v>
          </cell>
          <cell r="F1280" t="b">
            <v>0</v>
          </cell>
          <cell r="G1280">
            <v>33276</v>
          </cell>
        </row>
        <row r="1281">
          <cell r="A1281" t="str">
            <v>0900300306</v>
          </cell>
          <cell r="B1281" t="str">
            <v>(0)(-)(-)-0908</v>
          </cell>
          <cell r="C1281" t="str">
            <v>Đào Thiên</v>
          </cell>
          <cell r="D1281" t="str">
            <v>Nga</v>
          </cell>
          <cell r="E1281" t="str">
            <v>KT09C4</v>
          </cell>
          <cell r="F1281" t="b">
            <v>1</v>
          </cell>
          <cell r="G1281">
            <v>32682</v>
          </cell>
        </row>
        <row r="1282">
          <cell r="A1282" t="str">
            <v>0900300307</v>
          </cell>
          <cell r="B1282" t="str">
            <v>(0)(-)(-)-0588</v>
          </cell>
          <cell r="C1282" t="str">
            <v>Huỳnh</v>
          </cell>
          <cell r="D1282" t="str">
            <v>Nga</v>
          </cell>
          <cell r="E1282" t="str">
            <v>KT09C1,2</v>
          </cell>
          <cell r="F1282" t="b">
            <v>1</v>
          </cell>
          <cell r="G1282">
            <v>33463</v>
          </cell>
        </row>
        <row r="1283">
          <cell r="A1283" t="str">
            <v>0900300308</v>
          </cell>
          <cell r="B1283" t="str">
            <v>(0)(-)(-)-0927</v>
          </cell>
          <cell r="C1283" t="str">
            <v>Huỳnh Thị</v>
          </cell>
          <cell r="D1283" t="str">
            <v>Nga</v>
          </cell>
          <cell r="E1283" t="str">
            <v>KT09C4</v>
          </cell>
          <cell r="F1283" t="b">
            <v>1</v>
          </cell>
          <cell r="G1283">
            <v>33026</v>
          </cell>
        </row>
        <row r="1284">
          <cell r="A1284" t="str">
            <v>0900300309</v>
          </cell>
          <cell r="B1284" t="str">
            <v>(0)(-)(-)-0059</v>
          </cell>
          <cell r="C1284" t="str">
            <v>Nguyễn Phùng Tuyết</v>
          </cell>
          <cell r="D1284" t="str">
            <v>Nga</v>
          </cell>
          <cell r="E1284" t="str">
            <v>KT09C5</v>
          </cell>
          <cell r="F1284" t="b">
            <v>1</v>
          </cell>
          <cell r="G1284">
            <v>30572</v>
          </cell>
        </row>
        <row r="1285">
          <cell r="A1285" t="str">
            <v>0900300310</v>
          </cell>
          <cell r="B1285" t="str">
            <v>(0)(-)(-)-0635</v>
          </cell>
          <cell r="C1285" t="str">
            <v>Nguyễn Thị Ngọc</v>
          </cell>
          <cell r="D1285" t="str">
            <v>Nga</v>
          </cell>
          <cell r="E1285" t="str">
            <v>KT09C4</v>
          </cell>
          <cell r="F1285" t="b">
            <v>1</v>
          </cell>
          <cell r="G1285">
            <v>25208</v>
          </cell>
        </row>
        <row r="1286">
          <cell r="A1286" t="str">
            <v>0900300311</v>
          </cell>
          <cell r="B1286" t="str">
            <v>(0)(-)(-)-0162</v>
          </cell>
          <cell r="C1286" t="str">
            <v>Nguyễn Thúy</v>
          </cell>
          <cell r="D1286" t="str">
            <v>Nga</v>
          </cell>
          <cell r="E1286" t="str">
            <v>KT09C4</v>
          </cell>
          <cell r="F1286" t="b">
            <v>1</v>
          </cell>
          <cell r="G1286">
            <v>33045</v>
          </cell>
        </row>
        <row r="1287">
          <cell r="A1287" t="str">
            <v>0900300312</v>
          </cell>
          <cell r="B1287" t="str">
            <v>(0)(-)(-)-0354</v>
          </cell>
          <cell r="C1287" t="str">
            <v>Phạm Thị Huỳnh</v>
          </cell>
          <cell r="D1287" t="str">
            <v>Nga</v>
          </cell>
          <cell r="E1287" t="str">
            <v>KT09C4</v>
          </cell>
          <cell r="F1287" t="b">
            <v>1</v>
          </cell>
          <cell r="G1287">
            <v>30529</v>
          </cell>
        </row>
        <row r="1288">
          <cell r="A1288" t="str">
            <v>0900300313</v>
          </cell>
          <cell r="B1288" t="str">
            <v>(0)(-)-1079</v>
          </cell>
          <cell r="C1288" t="str">
            <v>Bùi Thị Kim</v>
          </cell>
          <cell r="D1288" t="str">
            <v>Ngà</v>
          </cell>
          <cell r="E1288" t="str">
            <v>KT09C1,2</v>
          </cell>
          <cell r="F1288" t="b">
            <v>1</v>
          </cell>
          <cell r="G1288">
            <v>32975</v>
          </cell>
        </row>
        <row r="1289">
          <cell r="A1289" t="str">
            <v>0900300314</v>
          </cell>
          <cell r="B1289" t="str">
            <v>(0)(-)-1132</v>
          </cell>
          <cell r="C1289" t="str">
            <v>Bùi Thị Thiên</v>
          </cell>
          <cell r="D1289" t="str">
            <v>Ngân</v>
          </cell>
          <cell r="E1289" t="str">
            <v>KT09C4</v>
          </cell>
          <cell r="F1289" t="b">
            <v>1</v>
          </cell>
          <cell r="G1289">
            <v>30872</v>
          </cell>
        </row>
        <row r="1290">
          <cell r="A1290" t="str">
            <v>0900300315</v>
          </cell>
          <cell r="B1290" t="str">
            <v>(0)(-)(-)-0823</v>
          </cell>
          <cell r="C1290" t="str">
            <v>Đoàn Thị Mỹ</v>
          </cell>
          <cell r="D1290" t="str">
            <v>Ngân</v>
          </cell>
          <cell r="E1290" t="str">
            <v>KT09C4</v>
          </cell>
          <cell r="F1290" t="b">
            <v>1</v>
          </cell>
          <cell r="G1290">
            <v>31428</v>
          </cell>
        </row>
        <row r="1291">
          <cell r="A1291" t="str">
            <v>0900300316</v>
          </cell>
          <cell r="B1291" t="str">
            <v>(1)(-)(-)-0066</v>
          </cell>
          <cell r="C1291" t="str">
            <v>Huỳnh Trúc</v>
          </cell>
          <cell r="D1291" t="str">
            <v>Ngân</v>
          </cell>
          <cell r="E1291" t="str">
            <v>KT09C5</v>
          </cell>
          <cell r="F1291" t="b">
            <v>1</v>
          </cell>
          <cell r="G1291">
            <v>33258</v>
          </cell>
        </row>
        <row r="1292">
          <cell r="A1292" t="str">
            <v>0900300317</v>
          </cell>
          <cell r="B1292" t="str">
            <v>(0)(-)-1003</v>
          </cell>
          <cell r="C1292" t="str">
            <v>Mai Thị Thu</v>
          </cell>
          <cell r="D1292" t="str">
            <v>Ngân</v>
          </cell>
          <cell r="E1292" t="str">
            <v>KT09C6</v>
          </cell>
          <cell r="F1292" t="b">
            <v>1</v>
          </cell>
          <cell r="G1292">
            <v>33244</v>
          </cell>
        </row>
        <row r="1293">
          <cell r="A1293" t="str">
            <v>0900300318</v>
          </cell>
          <cell r="B1293" t="str">
            <v>(0)(-)(-)-0408</v>
          </cell>
          <cell r="C1293" t="str">
            <v>Nguyễn Hoàng Kim</v>
          </cell>
          <cell r="D1293" t="str">
            <v>Ngân</v>
          </cell>
          <cell r="E1293" t="str">
            <v>KT09C5</v>
          </cell>
          <cell r="F1293" t="b">
            <v>1</v>
          </cell>
          <cell r="G1293">
            <v>33443</v>
          </cell>
        </row>
        <row r="1294">
          <cell r="A1294" t="str">
            <v>0900300319</v>
          </cell>
          <cell r="B1294" t="str">
            <v>(0)(-)(-)-0586</v>
          </cell>
          <cell r="C1294" t="str">
            <v>Nguyễn Ngọc Thanh</v>
          </cell>
          <cell r="D1294" t="str">
            <v>Ngân</v>
          </cell>
          <cell r="E1294" t="str">
            <v>KT09C4</v>
          </cell>
          <cell r="F1294" t="b">
            <v>1</v>
          </cell>
          <cell r="G1294">
            <v>33231</v>
          </cell>
        </row>
        <row r="1295">
          <cell r="A1295" t="str">
            <v>0900300320</v>
          </cell>
          <cell r="B1295" t="str">
            <v>00708</v>
          </cell>
          <cell r="C1295" t="str">
            <v>Phạm Phú Kim</v>
          </cell>
          <cell r="D1295" t="str">
            <v>Ngân</v>
          </cell>
          <cell r="E1295" t="str">
            <v>KT09C1,2</v>
          </cell>
          <cell r="F1295" t="b">
            <v>1</v>
          </cell>
          <cell r="G1295">
            <v>32576</v>
          </cell>
        </row>
        <row r="1296">
          <cell r="A1296" t="str">
            <v>0900300321</v>
          </cell>
          <cell r="B1296" t="str">
            <v>(1)(-)(-)-0368</v>
          </cell>
          <cell r="C1296" t="str">
            <v>Trần Hồng</v>
          </cell>
          <cell r="D1296" t="str">
            <v>Ngân</v>
          </cell>
          <cell r="E1296" t="str">
            <v>KT09C3</v>
          </cell>
          <cell r="F1296" t="b">
            <v>1</v>
          </cell>
          <cell r="G1296">
            <v>33041</v>
          </cell>
        </row>
        <row r="1297">
          <cell r="A1297" t="str">
            <v>0900300322</v>
          </cell>
          <cell r="B1297" t="str">
            <v>(0)(-)(-)-0234</v>
          </cell>
          <cell r="C1297" t="str">
            <v>Trần Thủy</v>
          </cell>
          <cell r="D1297" t="str">
            <v>Ngân</v>
          </cell>
          <cell r="E1297" t="str">
            <v>KT09C5</v>
          </cell>
          <cell r="F1297" t="b">
            <v>0</v>
          </cell>
          <cell r="G1297">
            <v>33436</v>
          </cell>
        </row>
        <row r="1298">
          <cell r="A1298" t="str">
            <v>0900300323</v>
          </cell>
          <cell r="B1298" t="str">
            <v>(0)(-)-1012</v>
          </cell>
          <cell r="C1298" t="str">
            <v>Dương Bích</v>
          </cell>
          <cell r="D1298" t="str">
            <v>Ngọc</v>
          </cell>
          <cell r="E1298" t="str">
            <v>KT09C1,2</v>
          </cell>
          <cell r="F1298" t="b">
            <v>1</v>
          </cell>
          <cell r="G1298">
            <v>33059</v>
          </cell>
        </row>
        <row r="1299">
          <cell r="A1299" t="str">
            <v>0900300324</v>
          </cell>
          <cell r="B1299" t="str">
            <v>(0)(-)(-)-0032</v>
          </cell>
          <cell r="C1299" t="str">
            <v>Lê Thị Khánh</v>
          </cell>
          <cell r="D1299" t="str">
            <v>Ngọc</v>
          </cell>
          <cell r="E1299" t="str">
            <v>KT09C3</v>
          </cell>
          <cell r="F1299" t="b">
            <v>1</v>
          </cell>
          <cell r="G1299">
            <v>33597</v>
          </cell>
        </row>
        <row r="1300">
          <cell r="A1300" t="str">
            <v>0900300325</v>
          </cell>
          <cell r="B1300" t="str">
            <v>(0)(-)(-)-0129</v>
          </cell>
          <cell r="C1300" t="str">
            <v>Lý Bảo</v>
          </cell>
          <cell r="D1300" t="str">
            <v>Ngọc</v>
          </cell>
          <cell r="E1300" t="str">
            <v>KT09C5</v>
          </cell>
          <cell r="F1300" t="b">
            <v>1</v>
          </cell>
          <cell r="G1300">
            <v>33147</v>
          </cell>
        </row>
        <row r="1301">
          <cell r="A1301" t="str">
            <v>0900300326</v>
          </cell>
          <cell r="B1301" t="str">
            <v>(0)(-)(-)-0454</v>
          </cell>
          <cell r="C1301" t="str">
            <v>Ngô Xiết</v>
          </cell>
          <cell r="D1301" t="str">
            <v>Ngọc</v>
          </cell>
          <cell r="E1301" t="str">
            <v>KT09C6</v>
          </cell>
          <cell r="F1301" t="b">
            <v>1</v>
          </cell>
          <cell r="G1301">
            <v>32892</v>
          </cell>
        </row>
        <row r="1302">
          <cell r="A1302" t="str">
            <v>0900300327</v>
          </cell>
          <cell r="B1302" t="str">
            <v>(1)(-)(-)-0098</v>
          </cell>
          <cell r="C1302" t="str">
            <v>Nguyễn Bích</v>
          </cell>
          <cell r="D1302" t="str">
            <v>Ngọc</v>
          </cell>
          <cell r="E1302" t="str">
            <v>KT09C1,2</v>
          </cell>
          <cell r="F1302" t="b">
            <v>1</v>
          </cell>
          <cell r="G1302">
            <v>33498</v>
          </cell>
        </row>
        <row r="1303">
          <cell r="A1303" t="str">
            <v>0900300328</v>
          </cell>
          <cell r="B1303" t="str">
            <v>(1)(-)(-)-0362</v>
          </cell>
          <cell r="C1303" t="str">
            <v>Nguyễn Minh</v>
          </cell>
          <cell r="D1303" t="str">
            <v>Ngọc</v>
          </cell>
          <cell r="E1303" t="str">
            <v>KT09C1,2</v>
          </cell>
          <cell r="F1303" t="b">
            <v>1</v>
          </cell>
          <cell r="G1303">
            <v>33501</v>
          </cell>
        </row>
        <row r="1304">
          <cell r="A1304" t="str">
            <v>0900300329</v>
          </cell>
          <cell r="B1304" t="str">
            <v>(0)(-)(-)-0786</v>
          </cell>
          <cell r="C1304" t="str">
            <v>Nguyễn Thị Bích</v>
          </cell>
          <cell r="D1304" t="str">
            <v>Ngọc</v>
          </cell>
          <cell r="E1304" t="str">
            <v>KT09C3</v>
          </cell>
          <cell r="F1304" t="b">
            <v>1</v>
          </cell>
          <cell r="G1304">
            <v>33067</v>
          </cell>
        </row>
        <row r="1305">
          <cell r="A1305" t="str">
            <v>0900300330</v>
          </cell>
          <cell r="B1305" t="str">
            <v>(0)(-)-1093</v>
          </cell>
          <cell r="C1305" t="str">
            <v>Trần Thị Như</v>
          </cell>
          <cell r="D1305" t="str">
            <v>Ngọc</v>
          </cell>
          <cell r="E1305" t="str">
            <v>KT09C6</v>
          </cell>
          <cell r="F1305" t="b">
            <v>1</v>
          </cell>
          <cell r="G1305">
            <v>33521</v>
          </cell>
        </row>
        <row r="1306">
          <cell r="A1306" t="str">
            <v>0900300331</v>
          </cell>
          <cell r="B1306" t="str">
            <v>(1)(-)(-)-0374</v>
          </cell>
          <cell r="C1306" t="str">
            <v>Chu Thúy</v>
          </cell>
          <cell r="D1306" t="str">
            <v>Nguyên</v>
          </cell>
          <cell r="E1306" t="str">
            <v>KT09C5</v>
          </cell>
          <cell r="F1306" t="b">
            <v>1</v>
          </cell>
          <cell r="G1306">
            <v>33003</v>
          </cell>
        </row>
        <row r="1307">
          <cell r="A1307" t="str">
            <v>0900300332</v>
          </cell>
          <cell r="B1307" t="str">
            <v>(0)(-)(-)-0673</v>
          </cell>
          <cell r="C1307" t="str">
            <v>Chung Chí</v>
          </cell>
          <cell r="D1307" t="str">
            <v>Nguyên</v>
          </cell>
          <cell r="E1307" t="str">
            <v>KT09C5</v>
          </cell>
          <cell r="F1307" t="b">
            <v>0</v>
          </cell>
          <cell r="G1307">
            <v>31586</v>
          </cell>
        </row>
        <row r="1308">
          <cell r="A1308" t="str">
            <v>0900300333</v>
          </cell>
          <cell r="B1308" t="str">
            <v>(0)(-)-1116</v>
          </cell>
          <cell r="C1308" t="str">
            <v>Chương Tú</v>
          </cell>
          <cell r="D1308" t="str">
            <v>Nguyên</v>
          </cell>
          <cell r="E1308" t="str">
            <v>KT09C5</v>
          </cell>
          <cell r="F1308" t="b">
            <v>1</v>
          </cell>
          <cell r="G1308">
            <v>33383</v>
          </cell>
        </row>
        <row r="1309">
          <cell r="A1309" t="str">
            <v>0900300334</v>
          </cell>
          <cell r="B1309" t="str">
            <v>(1)(-)(-)-0102</v>
          </cell>
          <cell r="C1309" t="str">
            <v>Dương Thị Ngọc</v>
          </cell>
          <cell r="D1309" t="str">
            <v>Nguyệt</v>
          </cell>
          <cell r="E1309" t="str">
            <v>KT09C3</v>
          </cell>
          <cell r="F1309" t="b">
            <v>1</v>
          </cell>
          <cell r="G1309">
            <v>33298</v>
          </cell>
        </row>
        <row r="1310">
          <cell r="A1310" t="str">
            <v>0900300335</v>
          </cell>
          <cell r="B1310" t="str">
            <v>(0)(-)(-)-0922</v>
          </cell>
          <cell r="C1310" t="str">
            <v>Kiều Thị Như</v>
          </cell>
          <cell r="D1310" t="str">
            <v>Nguyệt</v>
          </cell>
          <cell r="E1310" t="str">
            <v>KT09C6</v>
          </cell>
          <cell r="F1310" t="b">
            <v>1</v>
          </cell>
          <cell r="G1310">
            <v>32925</v>
          </cell>
        </row>
        <row r="1311">
          <cell r="A1311" t="str">
            <v>0900300336</v>
          </cell>
          <cell r="B1311" t="str">
            <v>(0)(-)(-)-0650</v>
          </cell>
          <cell r="C1311" t="str">
            <v>Nguyễn Thị</v>
          </cell>
          <cell r="D1311" t="str">
            <v>Nguyệt</v>
          </cell>
          <cell r="E1311" t="str">
            <v>KT09C3</v>
          </cell>
          <cell r="F1311" t="b">
            <v>1</v>
          </cell>
          <cell r="G1311">
            <v>33156</v>
          </cell>
        </row>
        <row r="1312">
          <cell r="A1312" t="str">
            <v>0900300337</v>
          </cell>
          <cell r="B1312" t="str">
            <v>00320</v>
          </cell>
          <cell r="C1312" t="str">
            <v>Nguyễn Thị Ánh</v>
          </cell>
          <cell r="D1312" t="str">
            <v>Nguyệt</v>
          </cell>
          <cell r="E1312" t="str">
            <v>KT09C1,2</v>
          </cell>
          <cell r="F1312" t="b">
            <v>1</v>
          </cell>
          <cell r="G1312">
            <v>33444</v>
          </cell>
        </row>
        <row r="1313">
          <cell r="A1313" t="str">
            <v>0900300338</v>
          </cell>
          <cell r="B1313" t="str">
            <v>(1)(-)(-)-0409</v>
          </cell>
          <cell r="C1313" t="str">
            <v>Nguyễn Thị Kiều</v>
          </cell>
          <cell r="D1313" t="str">
            <v>Nguyệt</v>
          </cell>
          <cell r="E1313" t="str">
            <v>KT09C6</v>
          </cell>
          <cell r="F1313" t="b">
            <v>1</v>
          </cell>
          <cell r="G1313">
            <v>33591</v>
          </cell>
        </row>
        <row r="1314">
          <cell r="A1314" t="str">
            <v>0900300339</v>
          </cell>
          <cell r="B1314" t="str">
            <v>(1)(-)(-)-0576</v>
          </cell>
          <cell r="C1314" t="str">
            <v>Trịnh Thị Minh</v>
          </cell>
          <cell r="D1314" t="str">
            <v>Nguyệt</v>
          </cell>
          <cell r="E1314" t="str">
            <v>KT09C1,2</v>
          </cell>
          <cell r="F1314" t="b">
            <v>1</v>
          </cell>
          <cell r="G1314">
            <v>33397</v>
          </cell>
        </row>
        <row r="1315">
          <cell r="A1315" t="str">
            <v>0900300340</v>
          </cell>
          <cell r="B1315" t="str">
            <v>(0)(-)(-)-0449</v>
          </cell>
          <cell r="C1315" t="str">
            <v>Nguyễn Thị</v>
          </cell>
          <cell r="D1315" t="str">
            <v>Nhài</v>
          </cell>
          <cell r="E1315" t="str">
            <v>KT09C1,2</v>
          </cell>
          <cell r="F1315" t="b">
            <v>1</v>
          </cell>
          <cell r="G1315">
            <v>33277</v>
          </cell>
        </row>
        <row r="1316">
          <cell r="A1316" t="str">
            <v>0900300341</v>
          </cell>
          <cell r="B1316" t="str">
            <v>(1)(-)(-)-0134</v>
          </cell>
          <cell r="C1316" t="str">
            <v>Lê Mỹ</v>
          </cell>
          <cell r="D1316" t="str">
            <v>Nhàn</v>
          </cell>
          <cell r="E1316" t="str">
            <v>KT09C1,2</v>
          </cell>
          <cell r="F1316" t="b">
            <v>1</v>
          </cell>
          <cell r="G1316">
            <v>33406</v>
          </cell>
        </row>
        <row r="1317">
          <cell r="A1317" t="str">
            <v>0900300342</v>
          </cell>
          <cell r="B1317" t="str">
            <v>(0)(-)(-)-0368</v>
          </cell>
          <cell r="C1317" t="str">
            <v>Phùng Hữu</v>
          </cell>
          <cell r="D1317" t="str">
            <v>Nhân</v>
          </cell>
          <cell r="E1317" t="str">
            <v>KT09C6</v>
          </cell>
          <cell r="F1317" t="b">
            <v>0</v>
          </cell>
          <cell r="G1317">
            <v>33299</v>
          </cell>
        </row>
        <row r="1318">
          <cell r="A1318" t="str">
            <v>0900300343</v>
          </cell>
          <cell r="B1318" t="str">
            <v>(0)(-)(-)-0806</v>
          </cell>
          <cell r="C1318" t="str">
            <v>Nguyễn Thị</v>
          </cell>
          <cell r="D1318" t="str">
            <v>Nhanh</v>
          </cell>
          <cell r="E1318" t="str">
            <v>KT09C3</v>
          </cell>
          <cell r="F1318" t="b">
            <v>1</v>
          </cell>
          <cell r="G1318">
            <v>33469</v>
          </cell>
        </row>
        <row r="1319">
          <cell r="A1319" t="str">
            <v>0900300344</v>
          </cell>
          <cell r="B1319" t="str">
            <v>(0)(-)(-)-0975</v>
          </cell>
          <cell r="C1319" t="str">
            <v>Lý Bửu</v>
          </cell>
          <cell r="D1319" t="str">
            <v>Nhi</v>
          </cell>
          <cell r="E1319" t="str">
            <v>KT09C4</v>
          </cell>
          <cell r="F1319" t="b">
            <v>1</v>
          </cell>
          <cell r="G1319">
            <v>31244</v>
          </cell>
        </row>
        <row r="1320">
          <cell r="A1320" t="str">
            <v>0900300345</v>
          </cell>
          <cell r="B1320" t="str">
            <v>(0)(-)(-)-0010</v>
          </cell>
          <cell r="C1320" t="str">
            <v>Nguyễn Thị Yến</v>
          </cell>
          <cell r="D1320" t="str">
            <v>Nhi</v>
          </cell>
          <cell r="E1320" t="str">
            <v>KT09C4</v>
          </cell>
          <cell r="F1320" t="b">
            <v>1</v>
          </cell>
          <cell r="G1320">
            <v>32441</v>
          </cell>
        </row>
        <row r="1321">
          <cell r="A1321" t="str">
            <v>0900300346</v>
          </cell>
          <cell r="B1321" t="str">
            <v>(0)(-)(-)-0800</v>
          </cell>
          <cell r="C1321" t="str">
            <v>Trần Thị Yến</v>
          </cell>
          <cell r="D1321" t="str">
            <v>Nhi</v>
          </cell>
          <cell r="E1321" t="str">
            <v>KT09C3</v>
          </cell>
          <cell r="F1321" t="b">
            <v>1</v>
          </cell>
          <cell r="G1321">
            <v>33545</v>
          </cell>
        </row>
        <row r="1322">
          <cell r="A1322" t="str">
            <v>0900300347</v>
          </cell>
          <cell r="B1322" t="str">
            <v>(0)(-)-1034</v>
          </cell>
          <cell r="C1322" t="str">
            <v>Võ Thị Hồng</v>
          </cell>
          <cell r="D1322" t="str">
            <v>Nhi</v>
          </cell>
          <cell r="E1322" t="str">
            <v>KT09C6</v>
          </cell>
          <cell r="F1322" t="b">
            <v>1</v>
          </cell>
          <cell r="G1322">
            <v>33378</v>
          </cell>
        </row>
        <row r="1323">
          <cell r="A1323" t="str">
            <v>0900300348</v>
          </cell>
          <cell r="B1323" t="str">
            <v>(0)(-)-1060</v>
          </cell>
          <cell r="C1323" t="str">
            <v>Phan Thị</v>
          </cell>
          <cell r="D1323" t="str">
            <v>Nhiển</v>
          </cell>
          <cell r="E1323" t="str">
            <v>KT09C6</v>
          </cell>
          <cell r="F1323" t="b">
            <v>1</v>
          </cell>
          <cell r="G1323">
            <v>33414</v>
          </cell>
        </row>
        <row r="1324">
          <cell r="A1324" t="str">
            <v>0900300349</v>
          </cell>
          <cell r="B1324" t="str">
            <v>(0)(-)(-)-0425</v>
          </cell>
          <cell r="C1324" t="str">
            <v>Huỳnh Lương Hồng</v>
          </cell>
          <cell r="D1324" t="str">
            <v>Như</v>
          </cell>
          <cell r="E1324" t="str">
            <v>KT09C5</v>
          </cell>
          <cell r="F1324" t="b">
            <v>1</v>
          </cell>
          <cell r="G1324">
            <v>31644</v>
          </cell>
        </row>
        <row r="1325">
          <cell r="A1325" t="str">
            <v>0900300350</v>
          </cell>
          <cell r="B1325" t="str">
            <v>(1)(-)(-)-0103</v>
          </cell>
          <cell r="C1325" t="str">
            <v>Nguyễn Ngọc Ái</v>
          </cell>
          <cell r="D1325" t="str">
            <v>Như</v>
          </cell>
          <cell r="E1325" t="str">
            <v>KT09C4</v>
          </cell>
          <cell r="F1325" t="b">
            <v>1</v>
          </cell>
          <cell r="G1325">
            <v>33529</v>
          </cell>
        </row>
        <row r="1326">
          <cell r="A1326" t="str">
            <v>0900300351</v>
          </cell>
          <cell r="B1326" t="str">
            <v>(1)(-)(-)-0589</v>
          </cell>
          <cell r="C1326" t="str">
            <v>Trần Thị Thanh</v>
          </cell>
          <cell r="D1326" t="str">
            <v>Như</v>
          </cell>
          <cell r="E1326" t="str">
            <v>KT09C4</v>
          </cell>
          <cell r="F1326" t="b">
            <v>1</v>
          </cell>
          <cell r="G1326">
            <v>33492</v>
          </cell>
        </row>
        <row r="1327">
          <cell r="A1327" t="str">
            <v>0900300352</v>
          </cell>
          <cell r="B1327" t="str">
            <v>(0)(-)(-)-0441</v>
          </cell>
          <cell r="C1327" t="str">
            <v>Lâm Hồng</v>
          </cell>
          <cell r="D1327" t="str">
            <v>Nhung</v>
          </cell>
          <cell r="E1327" t="str">
            <v>KT09C5</v>
          </cell>
          <cell r="F1327" t="b">
            <v>1</v>
          </cell>
          <cell r="G1327">
            <v>33500</v>
          </cell>
        </row>
        <row r="1328">
          <cell r="A1328" t="str">
            <v>0900300353</v>
          </cell>
          <cell r="B1328" t="str">
            <v>(0)(-)(-)-0840</v>
          </cell>
          <cell r="C1328" t="str">
            <v>Lâm Hồng</v>
          </cell>
          <cell r="D1328" t="str">
            <v>Nhung</v>
          </cell>
          <cell r="E1328" t="str">
            <v>KT09C6</v>
          </cell>
          <cell r="F1328" t="b">
            <v>1</v>
          </cell>
          <cell r="G1328">
            <v>33597</v>
          </cell>
        </row>
        <row r="1329">
          <cell r="A1329" t="str">
            <v>0900300354</v>
          </cell>
          <cell r="B1329" t="str">
            <v>(1)(-)(-)-0967</v>
          </cell>
          <cell r="C1329" t="str">
            <v>Lê Hồng Cẩm</v>
          </cell>
          <cell r="D1329" t="str">
            <v>Nhung</v>
          </cell>
          <cell r="E1329" t="str">
            <v>KT09C1,2</v>
          </cell>
          <cell r="F1329" t="b">
            <v>1</v>
          </cell>
          <cell r="G1329">
            <v>33340</v>
          </cell>
        </row>
        <row r="1330">
          <cell r="A1330" t="str">
            <v>0900300355</v>
          </cell>
          <cell r="B1330" t="str">
            <v>(0)(-)(-)-0905</v>
          </cell>
          <cell r="C1330" t="str">
            <v>Lê Thị Cẩm</v>
          </cell>
          <cell r="D1330" t="str">
            <v>Nhung</v>
          </cell>
          <cell r="E1330" t="str">
            <v>KT09C6</v>
          </cell>
          <cell r="F1330" t="b">
            <v>1</v>
          </cell>
          <cell r="G1330">
            <v>33340</v>
          </cell>
        </row>
        <row r="1331">
          <cell r="A1331" t="str">
            <v>0900300356</v>
          </cell>
          <cell r="B1331" t="str">
            <v>(0)(-)(-)-0262</v>
          </cell>
          <cell r="C1331" t="str">
            <v>Phạm Thị Ngọc</v>
          </cell>
          <cell r="D1331" t="str">
            <v>Nhung</v>
          </cell>
          <cell r="E1331" t="str">
            <v>KT09C4</v>
          </cell>
          <cell r="F1331" t="b">
            <v>1</v>
          </cell>
          <cell r="G1331">
            <v>31250</v>
          </cell>
        </row>
        <row r="1332">
          <cell r="A1332" t="str">
            <v>0900300357</v>
          </cell>
          <cell r="B1332" t="str">
            <v>(0)(-)(-)-0785</v>
          </cell>
          <cell r="C1332" t="str">
            <v>Trần Thị Tuyết</v>
          </cell>
          <cell r="D1332" t="str">
            <v>Nhung</v>
          </cell>
          <cell r="E1332" t="str">
            <v>KT09C1,2</v>
          </cell>
          <cell r="F1332" t="b">
            <v>1</v>
          </cell>
          <cell r="G1332">
            <v>33379</v>
          </cell>
        </row>
        <row r="1333">
          <cell r="A1333" t="str">
            <v>0900300358</v>
          </cell>
          <cell r="B1333" t="str">
            <v>(0)(-)-1000</v>
          </cell>
          <cell r="C1333" t="str">
            <v>Trịnh Thị Tuyết</v>
          </cell>
          <cell r="D1333" t="str">
            <v>Nhung</v>
          </cell>
          <cell r="E1333" t="str">
            <v>KT09C6</v>
          </cell>
          <cell r="F1333" t="b">
            <v>1</v>
          </cell>
          <cell r="G1333">
            <v>33400</v>
          </cell>
        </row>
        <row r="1334">
          <cell r="A1334" t="str">
            <v>0900300359</v>
          </cell>
          <cell r="B1334" t="str">
            <v>(0)(-)(-)-0690</v>
          </cell>
          <cell r="C1334" t="str">
            <v>Trần Kha</v>
          </cell>
          <cell r="D1334" t="str">
            <v>Ny</v>
          </cell>
          <cell r="E1334" t="str">
            <v>KT09C4</v>
          </cell>
          <cell r="F1334" t="b">
            <v>1</v>
          </cell>
          <cell r="G1334">
            <v>32985</v>
          </cell>
        </row>
        <row r="1335">
          <cell r="A1335" t="str">
            <v>0900300360</v>
          </cell>
          <cell r="B1335" t="str">
            <v>(1)(-)(-)-0888</v>
          </cell>
          <cell r="C1335" t="str">
            <v>Hoàng Thị Kiều</v>
          </cell>
          <cell r="D1335" t="str">
            <v>Oanh</v>
          </cell>
          <cell r="E1335" t="str">
            <v>KT09C3</v>
          </cell>
          <cell r="F1335" t="b">
            <v>1</v>
          </cell>
          <cell r="G1335">
            <v>33096</v>
          </cell>
        </row>
        <row r="1336">
          <cell r="A1336" t="str">
            <v>0900300361</v>
          </cell>
          <cell r="B1336" t="str">
            <v>(0)(-)(-)-0390</v>
          </cell>
          <cell r="C1336" t="str">
            <v>Mai Thị Kim</v>
          </cell>
          <cell r="D1336" t="str">
            <v>Oanh</v>
          </cell>
          <cell r="E1336" t="str">
            <v>KT09C6</v>
          </cell>
          <cell r="F1336" t="b">
            <v>1</v>
          </cell>
          <cell r="G1336">
            <v>33547</v>
          </cell>
        </row>
        <row r="1337">
          <cell r="A1337" t="str">
            <v>0900300362</v>
          </cell>
          <cell r="B1337" t="str">
            <v>(0)(-)-1046</v>
          </cell>
          <cell r="C1337" t="str">
            <v>Nguyễn Thị Hoàng</v>
          </cell>
          <cell r="D1337" t="str">
            <v>Oanh</v>
          </cell>
          <cell r="E1337" t="str">
            <v>KT09C1,2</v>
          </cell>
          <cell r="F1337" t="b">
            <v>1</v>
          </cell>
          <cell r="G1337">
            <v>33397</v>
          </cell>
        </row>
        <row r="1338">
          <cell r="A1338" t="str">
            <v>0900300363</v>
          </cell>
          <cell r="B1338" t="str">
            <v>(0)(-)(-)-0819</v>
          </cell>
          <cell r="C1338" t="str">
            <v>Nguyễn Thị Hoàng</v>
          </cell>
          <cell r="D1338" t="str">
            <v>Oanh</v>
          </cell>
          <cell r="E1338" t="str">
            <v>KT09C6</v>
          </cell>
          <cell r="F1338" t="b">
            <v>1</v>
          </cell>
          <cell r="G1338">
            <v>33377</v>
          </cell>
        </row>
        <row r="1339">
          <cell r="A1339" t="str">
            <v>0900300364</v>
          </cell>
          <cell r="B1339" t="str">
            <v>(0)(-)(-)-0401</v>
          </cell>
          <cell r="C1339" t="str">
            <v>Nguyễn Thị Ngọc</v>
          </cell>
          <cell r="D1339" t="str">
            <v>Oanh</v>
          </cell>
          <cell r="E1339" t="str">
            <v>KT09C4</v>
          </cell>
          <cell r="F1339" t="b">
            <v>1</v>
          </cell>
          <cell r="G1339">
            <v>32926</v>
          </cell>
        </row>
        <row r="1340">
          <cell r="A1340" t="str">
            <v>0900300365</v>
          </cell>
          <cell r="B1340" t="str">
            <v>(0)(-)(-)-0746</v>
          </cell>
          <cell r="C1340" t="str">
            <v>Võ Đặng Hoàng</v>
          </cell>
          <cell r="D1340" t="str">
            <v>Oanh</v>
          </cell>
          <cell r="E1340" t="str">
            <v>KT09C3</v>
          </cell>
          <cell r="F1340" t="b">
            <v>1</v>
          </cell>
          <cell r="G1340">
            <v>32203</v>
          </cell>
        </row>
        <row r="1341">
          <cell r="A1341" t="str">
            <v>0900300366</v>
          </cell>
          <cell r="B1341" t="str">
            <v>(0)(-)(-)-0639</v>
          </cell>
          <cell r="C1341" t="str">
            <v>Võ Thị Kiều</v>
          </cell>
          <cell r="D1341" t="str">
            <v>Oanh</v>
          </cell>
          <cell r="E1341" t="str">
            <v>KT09C3</v>
          </cell>
          <cell r="F1341" t="b">
            <v>1</v>
          </cell>
          <cell r="G1341">
            <v>33289</v>
          </cell>
        </row>
        <row r="1342">
          <cell r="A1342" t="str">
            <v>0900300367</v>
          </cell>
          <cell r="B1342" t="str">
            <v>(1)(-)(-)-0150</v>
          </cell>
          <cell r="C1342" t="str">
            <v>Nguyễn Thị Châu</v>
          </cell>
          <cell r="D1342" t="str">
            <v>Pha</v>
          </cell>
          <cell r="E1342" t="str">
            <v>KT09C3</v>
          </cell>
          <cell r="F1342" t="b">
            <v>1</v>
          </cell>
          <cell r="G1342">
            <v>33461</v>
          </cell>
        </row>
        <row r="1343">
          <cell r="A1343" t="str">
            <v>0900300368</v>
          </cell>
          <cell r="B1343" t="str">
            <v>(0)(-)(-)-0530</v>
          </cell>
          <cell r="C1343" t="str">
            <v>Hứa Hữu</v>
          </cell>
          <cell r="D1343" t="str">
            <v>Phát</v>
          </cell>
          <cell r="E1343" t="str">
            <v>KT09C4</v>
          </cell>
          <cell r="F1343" t="b">
            <v>0</v>
          </cell>
          <cell r="G1343">
            <v>32521</v>
          </cell>
        </row>
        <row r="1344">
          <cell r="A1344" t="str">
            <v>0900300369</v>
          </cell>
          <cell r="B1344" t="str">
            <v>(1)(-)(-)-0130</v>
          </cell>
          <cell r="C1344" t="str">
            <v>Lê Thành</v>
          </cell>
          <cell r="D1344" t="str">
            <v>Phát</v>
          </cell>
          <cell r="E1344" t="str">
            <v>KT09C6</v>
          </cell>
          <cell r="F1344" t="b">
            <v>0</v>
          </cell>
          <cell r="G1344">
            <v>33423</v>
          </cell>
        </row>
        <row r="1345">
          <cell r="A1345" t="str">
            <v>0900300370</v>
          </cell>
          <cell r="B1345" t="str">
            <v>(1)(-)(-)-0749</v>
          </cell>
          <cell r="C1345" t="str">
            <v>Lục Kiến</v>
          </cell>
          <cell r="D1345" t="str">
            <v>Phát</v>
          </cell>
          <cell r="E1345" t="str">
            <v>KT09C6</v>
          </cell>
          <cell r="F1345" t="b">
            <v>0</v>
          </cell>
          <cell r="G1345">
            <v>33571</v>
          </cell>
        </row>
        <row r="1346">
          <cell r="A1346" t="str">
            <v>0900300371</v>
          </cell>
          <cell r="B1346" t="str">
            <v>(0)(-)(-)-0183</v>
          </cell>
          <cell r="C1346" t="str">
            <v>Huỳnh Tấn</v>
          </cell>
          <cell r="D1346" t="str">
            <v>Phi</v>
          </cell>
          <cell r="E1346" t="str">
            <v>KT09C1,2</v>
          </cell>
          <cell r="F1346" t="b">
            <v>0</v>
          </cell>
          <cell r="G1346">
            <v>33491</v>
          </cell>
        </row>
        <row r="1347">
          <cell r="A1347" t="str">
            <v>0900300372</v>
          </cell>
          <cell r="B1347" t="str">
            <v>(0)(-)(-)-0514</v>
          </cell>
          <cell r="C1347" t="str">
            <v>Phạm Công</v>
          </cell>
          <cell r="D1347" t="str">
            <v>Phong</v>
          </cell>
          <cell r="E1347" t="str">
            <v>KT09C5</v>
          </cell>
          <cell r="F1347" t="b">
            <v>0</v>
          </cell>
          <cell r="G1347">
            <v>33012</v>
          </cell>
        </row>
        <row r="1348">
          <cell r="A1348" t="str">
            <v>0900300373</v>
          </cell>
          <cell r="B1348" t="str">
            <v>(0)(-)(-)-0971</v>
          </cell>
          <cell r="C1348" t="str">
            <v>Võ Thị</v>
          </cell>
          <cell r="D1348" t="str">
            <v>Phong</v>
          </cell>
          <cell r="E1348" t="str">
            <v>KT09C5</v>
          </cell>
          <cell r="F1348" t="b">
            <v>1</v>
          </cell>
          <cell r="G1348">
            <v>33581</v>
          </cell>
        </row>
        <row r="1349">
          <cell r="A1349" t="str">
            <v>0900300374</v>
          </cell>
          <cell r="B1349" t="str">
            <v>(0)(-)(-)-0022</v>
          </cell>
          <cell r="C1349" t="str">
            <v>Phạm Thị Thiên</v>
          </cell>
          <cell r="D1349" t="str">
            <v>Phú</v>
          </cell>
          <cell r="E1349" t="str">
            <v>KT09C4</v>
          </cell>
          <cell r="F1349" t="b">
            <v>1</v>
          </cell>
          <cell r="G1349">
            <v>32438</v>
          </cell>
        </row>
        <row r="1350">
          <cell r="A1350" t="str">
            <v>0900300375</v>
          </cell>
          <cell r="B1350" t="str">
            <v>(0)(-)-1143</v>
          </cell>
          <cell r="C1350" t="str">
            <v>Tăng Hữu</v>
          </cell>
          <cell r="D1350" t="str">
            <v>Phúc</v>
          </cell>
          <cell r="E1350" t="str">
            <v>KT09C5</v>
          </cell>
          <cell r="F1350" t="b">
            <v>0</v>
          </cell>
          <cell r="G1350">
            <v>29723</v>
          </cell>
        </row>
        <row r="1351">
          <cell r="A1351" t="str">
            <v>0900300376</v>
          </cell>
          <cell r="B1351" t="str">
            <v>(0)(-)-1090</v>
          </cell>
          <cell r="C1351" t="str">
            <v>Vũ Thị</v>
          </cell>
          <cell r="D1351" t="str">
            <v>Phúc</v>
          </cell>
          <cell r="E1351" t="str">
            <v>KT09C6</v>
          </cell>
          <cell r="F1351" t="b">
            <v>1</v>
          </cell>
          <cell r="G1351">
            <v>32887</v>
          </cell>
        </row>
        <row r="1352">
          <cell r="A1352" t="str">
            <v>0900300377</v>
          </cell>
          <cell r="B1352" t="str">
            <v>(0)(-)(-)-0385</v>
          </cell>
          <cell r="C1352" t="str">
            <v>Hoàng Thị Hồng</v>
          </cell>
          <cell r="D1352" t="str">
            <v>Phụng</v>
          </cell>
          <cell r="E1352" t="str">
            <v>KT09C4</v>
          </cell>
          <cell r="F1352" t="b">
            <v>1</v>
          </cell>
          <cell r="G1352">
            <v>31757</v>
          </cell>
        </row>
        <row r="1353">
          <cell r="A1353" t="str">
            <v>0900300378</v>
          </cell>
          <cell r="B1353" t="str">
            <v>(0)(-)(-)-0592</v>
          </cell>
          <cell r="C1353" t="str">
            <v>Đào Thị Tuyết</v>
          </cell>
          <cell r="D1353" t="str">
            <v>Phương</v>
          </cell>
          <cell r="E1353" t="str">
            <v>KT09C1,2</v>
          </cell>
          <cell r="F1353" t="b">
            <v>1</v>
          </cell>
          <cell r="G1353">
            <v>33564</v>
          </cell>
        </row>
        <row r="1354">
          <cell r="A1354" t="str">
            <v>0900300379</v>
          </cell>
          <cell r="B1354" t="str">
            <v>(1)(-)(-)-0048</v>
          </cell>
          <cell r="C1354" t="str">
            <v>Đinh Lê Yến</v>
          </cell>
          <cell r="D1354" t="str">
            <v>Phương</v>
          </cell>
          <cell r="E1354" t="str">
            <v>KT09C5</v>
          </cell>
          <cell r="F1354" t="b">
            <v>1</v>
          </cell>
          <cell r="G1354">
            <v>33357</v>
          </cell>
        </row>
        <row r="1355">
          <cell r="A1355" t="str">
            <v>0900300380</v>
          </cell>
          <cell r="B1355" t="str">
            <v>(0)(-)(-)-0784</v>
          </cell>
          <cell r="C1355" t="str">
            <v>Đinh Thị Mai</v>
          </cell>
          <cell r="D1355" t="str">
            <v>Phương</v>
          </cell>
          <cell r="E1355" t="str">
            <v>KT09C3</v>
          </cell>
          <cell r="F1355" t="b">
            <v>1</v>
          </cell>
          <cell r="G1355">
            <v>33223</v>
          </cell>
        </row>
        <row r="1356">
          <cell r="A1356" t="str">
            <v>0900300381</v>
          </cell>
          <cell r="B1356" t="str">
            <v>(2)(-)(-)-0055</v>
          </cell>
          <cell r="C1356" t="str">
            <v>La Thị Thu</v>
          </cell>
          <cell r="D1356" t="str">
            <v>Phương</v>
          </cell>
          <cell r="E1356" t="str">
            <v>KT09C4</v>
          </cell>
          <cell r="F1356" t="b">
            <v>1</v>
          </cell>
          <cell r="G1356">
            <v>31569</v>
          </cell>
        </row>
        <row r="1357">
          <cell r="A1357" t="str">
            <v>0900300382</v>
          </cell>
          <cell r="B1357" t="str">
            <v>(0)(-)(-)-0508</v>
          </cell>
          <cell r="C1357" t="str">
            <v>Lại Mỹ</v>
          </cell>
          <cell r="D1357" t="str">
            <v>Phương</v>
          </cell>
          <cell r="E1357" t="str">
            <v>KT09C5</v>
          </cell>
          <cell r="F1357" t="b">
            <v>1</v>
          </cell>
          <cell r="G1357">
            <v>33426</v>
          </cell>
        </row>
        <row r="1358">
          <cell r="A1358" t="str">
            <v>0900300383</v>
          </cell>
          <cell r="B1358" t="str">
            <v>(0)(-)-0895</v>
          </cell>
          <cell r="C1358" t="str">
            <v>Lý Trần</v>
          </cell>
          <cell r="D1358" t="str">
            <v>Phương</v>
          </cell>
          <cell r="E1358" t="str">
            <v>KT09C4</v>
          </cell>
          <cell r="F1358" t="b">
            <v>0</v>
          </cell>
          <cell r="G1358">
            <v>30796</v>
          </cell>
        </row>
        <row r="1359">
          <cell r="A1359" t="str">
            <v>0900300384</v>
          </cell>
          <cell r="B1359" t="str">
            <v>(0)(-)(-)-0233</v>
          </cell>
          <cell r="C1359" t="str">
            <v>Nguyễn Hoàng Như</v>
          </cell>
          <cell r="D1359" t="str">
            <v>Phương</v>
          </cell>
          <cell r="E1359" t="str">
            <v>KT09C5</v>
          </cell>
          <cell r="F1359" t="b">
            <v>1</v>
          </cell>
          <cell r="G1359">
            <v>32369</v>
          </cell>
        </row>
        <row r="1360">
          <cell r="A1360" t="str">
            <v>0900300385</v>
          </cell>
          <cell r="B1360" t="str">
            <v>(0)(-)(-)-0468</v>
          </cell>
          <cell r="C1360" t="str">
            <v>Nguyễn Khánh</v>
          </cell>
          <cell r="D1360" t="str">
            <v>Phương</v>
          </cell>
          <cell r="E1360" t="str">
            <v>KT09C4</v>
          </cell>
          <cell r="F1360" t="b">
            <v>1</v>
          </cell>
          <cell r="G1360">
            <v>32791</v>
          </cell>
        </row>
        <row r="1361">
          <cell r="A1361" t="str">
            <v>0900300386</v>
          </cell>
          <cell r="B1361" t="str">
            <v>(0)(-)(-)-0928</v>
          </cell>
          <cell r="C1361" t="str">
            <v>Nguyễn Minh</v>
          </cell>
          <cell r="D1361" t="str">
            <v>Phương</v>
          </cell>
          <cell r="E1361" t="str">
            <v>KT09C4</v>
          </cell>
          <cell r="F1361" t="b">
            <v>1</v>
          </cell>
          <cell r="G1361">
            <v>32962</v>
          </cell>
        </row>
        <row r="1362">
          <cell r="A1362" t="str">
            <v>0900300387</v>
          </cell>
          <cell r="B1362" t="str">
            <v>(0)(-)(-)-0538</v>
          </cell>
          <cell r="C1362" t="str">
            <v>Nguyễn Thanh</v>
          </cell>
          <cell r="D1362" t="str">
            <v>Phương</v>
          </cell>
          <cell r="E1362" t="str">
            <v>KT09C3</v>
          </cell>
          <cell r="F1362" t="b">
            <v>1</v>
          </cell>
          <cell r="G1362">
            <v>33527</v>
          </cell>
        </row>
        <row r="1363">
          <cell r="A1363" t="str">
            <v>0900300388</v>
          </cell>
          <cell r="B1363" t="str">
            <v>(2)(-)-0061</v>
          </cell>
          <cell r="C1363" t="str">
            <v>Nguyễn Thị Mai</v>
          </cell>
          <cell r="D1363" t="str">
            <v>Phương</v>
          </cell>
          <cell r="E1363" t="str">
            <v>KT09C1,2</v>
          </cell>
          <cell r="F1363" t="b">
            <v>1</v>
          </cell>
          <cell r="G1363">
            <v>33344</v>
          </cell>
        </row>
        <row r="1364">
          <cell r="A1364" t="str">
            <v>0900300389</v>
          </cell>
          <cell r="B1364" t="str">
            <v>(0)(-)(-)-0428</v>
          </cell>
          <cell r="C1364" t="str">
            <v>Nguyễn Thị Mai</v>
          </cell>
          <cell r="D1364" t="str">
            <v>Phương</v>
          </cell>
          <cell r="E1364" t="str">
            <v>KT09C5</v>
          </cell>
          <cell r="F1364" t="b">
            <v>1</v>
          </cell>
          <cell r="G1364">
            <v>33590</v>
          </cell>
        </row>
        <row r="1365">
          <cell r="A1365" t="str">
            <v>0900300390</v>
          </cell>
          <cell r="B1365" t="str">
            <v>(0)(-)(-)-0333</v>
          </cell>
          <cell r="C1365" t="str">
            <v>Phạm Thị</v>
          </cell>
          <cell r="D1365" t="str">
            <v>Phương</v>
          </cell>
          <cell r="E1365" t="str">
            <v>KT09C1,2</v>
          </cell>
          <cell r="F1365" t="b">
            <v>1</v>
          </cell>
          <cell r="G1365">
            <v>30419</v>
          </cell>
        </row>
        <row r="1366">
          <cell r="A1366" t="str">
            <v>0900300391</v>
          </cell>
          <cell r="B1366" t="str">
            <v>(0)(-)-1026</v>
          </cell>
          <cell r="C1366" t="str">
            <v>Phan Lê Diệu</v>
          </cell>
          <cell r="D1366" t="str">
            <v>Phương</v>
          </cell>
          <cell r="E1366" t="str">
            <v>KT09C5</v>
          </cell>
          <cell r="F1366" t="b">
            <v>1</v>
          </cell>
          <cell r="G1366">
            <v>32874</v>
          </cell>
        </row>
        <row r="1367">
          <cell r="A1367" t="str">
            <v>0900300392</v>
          </cell>
          <cell r="B1367" t="str">
            <v>(0)(-)-1001</v>
          </cell>
          <cell r="C1367" t="str">
            <v>Phan Thị Thanh</v>
          </cell>
          <cell r="D1367" t="str">
            <v>Phương</v>
          </cell>
          <cell r="E1367" t="str">
            <v>KT09C1,2</v>
          </cell>
          <cell r="F1367" t="b">
            <v>1</v>
          </cell>
          <cell r="G1367">
            <v>32983</v>
          </cell>
        </row>
        <row r="1368">
          <cell r="A1368" t="str">
            <v>0900300393</v>
          </cell>
          <cell r="B1368" t="str">
            <v>(0)(-)-1045</v>
          </cell>
          <cell r="C1368" t="str">
            <v>Trương Thị</v>
          </cell>
          <cell r="D1368" t="str">
            <v>Phương</v>
          </cell>
          <cell r="E1368" t="str">
            <v>KT09C4</v>
          </cell>
          <cell r="F1368" t="b">
            <v>1</v>
          </cell>
          <cell r="G1368">
            <v>31936</v>
          </cell>
        </row>
        <row r="1369">
          <cell r="A1369" t="str">
            <v>0900300394</v>
          </cell>
          <cell r="B1369" t="str">
            <v>(0)(-)(-)-0778</v>
          </cell>
          <cell r="C1369" t="str">
            <v>Vũ Thị</v>
          </cell>
          <cell r="D1369" t="str">
            <v>Phương</v>
          </cell>
          <cell r="E1369" t="str">
            <v>KT09C3</v>
          </cell>
          <cell r="F1369" t="b">
            <v>1</v>
          </cell>
          <cell r="G1369">
            <v>33583</v>
          </cell>
        </row>
        <row r="1370">
          <cell r="A1370" t="str">
            <v>0900300395</v>
          </cell>
          <cell r="B1370" t="str">
            <v>(0)(-)(-)-0633</v>
          </cell>
          <cell r="C1370" t="str">
            <v>Vũ Uyên</v>
          </cell>
          <cell r="D1370" t="str">
            <v>Phương</v>
          </cell>
          <cell r="E1370" t="str">
            <v>KT09C1,2</v>
          </cell>
          <cell r="F1370" t="b">
            <v>1</v>
          </cell>
          <cell r="G1370">
            <v>33440</v>
          </cell>
        </row>
        <row r="1371">
          <cell r="A1371" t="str">
            <v>0900300396</v>
          </cell>
          <cell r="B1371" t="str">
            <v>(2)(-)(-)-0007</v>
          </cell>
          <cell r="C1371" t="str">
            <v>Bùi Thị Thái</v>
          </cell>
          <cell r="D1371" t="str">
            <v>Phượng</v>
          </cell>
          <cell r="E1371" t="str">
            <v>KT09C1,2</v>
          </cell>
          <cell r="F1371" t="b">
            <v>1</v>
          </cell>
          <cell r="G1371">
            <v>33321</v>
          </cell>
        </row>
        <row r="1372">
          <cell r="A1372" t="str">
            <v>0900300397</v>
          </cell>
          <cell r="B1372" t="str">
            <v>(1)(-)(-)-0435</v>
          </cell>
          <cell r="C1372" t="str">
            <v>Hoàng Thị</v>
          </cell>
          <cell r="D1372" t="str">
            <v>Phượng</v>
          </cell>
          <cell r="E1372" t="str">
            <v>KT09C1,2</v>
          </cell>
          <cell r="F1372" t="b">
            <v>1</v>
          </cell>
          <cell r="G1372">
            <v>33459</v>
          </cell>
        </row>
        <row r="1373">
          <cell r="A1373" t="str">
            <v>0900300398</v>
          </cell>
          <cell r="B1373" t="str">
            <v>(0)(-)(-)-0759</v>
          </cell>
          <cell r="C1373" t="str">
            <v>Lý Thị</v>
          </cell>
          <cell r="D1373" t="str">
            <v>Phượng</v>
          </cell>
          <cell r="E1373" t="str">
            <v>KT09C6</v>
          </cell>
          <cell r="F1373" t="b">
            <v>1</v>
          </cell>
          <cell r="G1373">
            <v>32116</v>
          </cell>
        </row>
        <row r="1374">
          <cell r="A1374" t="str">
            <v>0900300399</v>
          </cell>
          <cell r="B1374" t="str">
            <v>(0)(-)-1148</v>
          </cell>
          <cell r="C1374" t="str">
            <v>Nguyễn Thị Mỹ</v>
          </cell>
          <cell r="D1374" t="str">
            <v>Phượng</v>
          </cell>
          <cell r="E1374" t="str">
            <v>KT09C5</v>
          </cell>
          <cell r="F1374" t="b">
            <v>1</v>
          </cell>
          <cell r="G1374">
            <v>30520</v>
          </cell>
        </row>
        <row r="1375">
          <cell r="A1375" t="str">
            <v>0900300400</v>
          </cell>
          <cell r="B1375" t="str">
            <v>(0)(-)(-)-0544</v>
          </cell>
          <cell r="C1375" t="str">
            <v>Nguyễn Thị Ngọc</v>
          </cell>
          <cell r="D1375" t="str">
            <v>Phượng</v>
          </cell>
          <cell r="E1375" t="str">
            <v>KT09C1,2</v>
          </cell>
          <cell r="F1375" t="b">
            <v>1</v>
          </cell>
          <cell r="G1375">
            <v>33314</v>
          </cell>
        </row>
        <row r="1376">
          <cell r="A1376" t="str">
            <v>0900300401</v>
          </cell>
          <cell r="B1376" t="str">
            <v>(0)(-)(-)-0619</v>
          </cell>
          <cell r="C1376" t="str">
            <v>Nguyễn Thị Ngọc</v>
          </cell>
          <cell r="D1376" t="str">
            <v>Phượng</v>
          </cell>
          <cell r="E1376" t="str">
            <v>KT09C4</v>
          </cell>
          <cell r="F1376" t="b">
            <v>1</v>
          </cell>
          <cell r="G1376">
            <v>33134</v>
          </cell>
        </row>
        <row r="1377">
          <cell r="A1377" t="str">
            <v>0900300402</v>
          </cell>
          <cell r="B1377" t="str">
            <v>(0)(-)-1061</v>
          </cell>
          <cell r="C1377" t="str">
            <v>Nguyễn Thị Ngọc</v>
          </cell>
          <cell r="D1377" t="str">
            <v>Phượng</v>
          </cell>
          <cell r="E1377" t="str">
            <v>KT09C6</v>
          </cell>
          <cell r="F1377" t="b">
            <v>1</v>
          </cell>
          <cell r="G1377">
            <v>33506</v>
          </cell>
        </row>
        <row r="1378">
          <cell r="A1378" t="str">
            <v>0900300403</v>
          </cell>
          <cell r="B1378" t="str">
            <v>(1)(-)-1080</v>
          </cell>
          <cell r="C1378" t="str">
            <v>Trần Thị Kim</v>
          </cell>
          <cell r="D1378" t="str">
            <v>Phượng</v>
          </cell>
          <cell r="E1378" t="str">
            <v>KT09C4</v>
          </cell>
          <cell r="F1378" t="b">
            <v>1</v>
          </cell>
          <cell r="G1378">
            <v>33521</v>
          </cell>
        </row>
        <row r="1379">
          <cell r="A1379" t="str">
            <v>0900300404</v>
          </cell>
          <cell r="B1379" t="str">
            <v>(0)(-)(-)-0080</v>
          </cell>
          <cell r="C1379" t="str">
            <v>Trần Thị Mỹ</v>
          </cell>
          <cell r="D1379" t="str">
            <v>Phượng</v>
          </cell>
          <cell r="E1379" t="str">
            <v>KT09C6</v>
          </cell>
          <cell r="F1379" t="b">
            <v>1</v>
          </cell>
          <cell r="G1379">
            <v>33286</v>
          </cell>
        </row>
        <row r="1380">
          <cell r="A1380" t="str">
            <v>0900300405</v>
          </cell>
          <cell r="B1380" t="str">
            <v>(0)(-)(-)-0820</v>
          </cell>
          <cell r="C1380" t="str">
            <v>Vương Tuyết</v>
          </cell>
          <cell r="D1380" t="str">
            <v>Phượng</v>
          </cell>
          <cell r="E1380" t="str">
            <v>KT09C3</v>
          </cell>
          <cell r="F1380" t="b">
            <v>0</v>
          </cell>
          <cell r="G1380">
            <v>33305</v>
          </cell>
        </row>
        <row r="1381">
          <cell r="A1381" t="str">
            <v>0900300406</v>
          </cell>
          <cell r="B1381" t="str">
            <v>(1)(-)(-)-0607</v>
          </cell>
          <cell r="C1381" t="str">
            <v>Bạch Chiêu</v>
          </cell>
          <cell r="D1381" t="str">
            <v>Quân</v>
          </cell>
          <cell r="E1381" t="str">
            <v>KT09C4</v>
          </cell>
          <cell r="F1381" t="b">
            <v>1</v>
          </cell>
          <cell r="G1381">
            <v>32803</v>
          </cell>
        </row>
        <row r="1382">
          <cell r="A1382" t="str">
            <v>0900300407</v>
          </cell>
          <cell r="B1382" t="str">
            <v>(0)(-)(-)-0383</v>
          </cell>
          <cell r="C1382" t="str">
            <v>Đào Minh</v>
          </cell>
          <cell r="D1382" t="str">
            <v>Quân</v>
          </cell>
          <cell r="E1382" t="str">
            <v>KT09C1,2</v>
          </cell>
          <cell r="F1382" t="b">
            <v>0</v>
          </cell>
          <cell r="G1382">
            <v>33521</v>
          </cell>
        </row>
        <row r="1383">
          <cell r="A1383" t="str">
            <v>0900300408</v>
          </cell>
          <cell r="B1383" t="str">
            <v>(1)(-)(-)-0960</v>
          </cell>
          <cell r="C1383" t="str">
            <v>Phạm Ngọc</v>
          </cell>
          <cell r="D1383" t="str">
            <v>Quân</v>
          </cell>
          <cell r="E1383" t="str">
            <v>KT09C3</v>
          </cell>
          <cell r="F1383" t="b">
            <v>0</v>
          </cell>
          <cell r="G1383">
            <v>31691</v>
          </cell>
        </row>
        <row r="1384">
          <cell r="A1384" t="str">
            <v>0900300409</v>
          </cell>
          <cell r="B1384" t="str">
            <v>(0)(-)(-)-0774</v>
          </cell>
          <cell r="C1384" t="str">
            <v>Nguyễn Trương Nhật</v>
          </cell>
          <cell r="D1384" t="str">
            <v>Quang</v>
          </cell>
          <cell r="E1384" t="str">
            <v>KT09C6</v>
          </cell>
          <cell r="F1384" t="b">
            <v>0</v>
          </cell>
          <cell r="G1384">
            <v>32850</v>
          </cell>
        </row>
        <row r="1385">
          <cell r="A1385" t="str">
            <v>0900300410</v>
          </cell>
          <cell r="B1385" t="str">
            <v>(0)(-)(-)-0611</v>
          </cell>
          <cell r="C1385" t="str">
            <v>Trịnh Nguyễn Ngọc</v>
          </cell>
          <cell r="D1385" t="str">
            <v>Quế</v>
          </cell>
          <cell r="E1385" t="str">
            <v>KT09C5</v>
          </cell>
          <cell r="F1385" t="b">
            <v>1</v>
          </cell>
          <cell r="G1385">
            <v>33268</v>
          </cell>
        </row>
        <row r="1386">
          <cell r="A1386" t="str">
            <v>0900300411</v>
          </cell>
          <cell r="B1386" t="str">
            <v>(0)(-)(-)-0940</v>
          </cell>
          <cell r="C1386" t="str">
            <v>Hồ Tường Kiến</v>
          </cell>
          <cell r="D1386" t="str">
            <v>Quốc</v>
          </cell>
          <cell r="E1386" t="str">
            <v>KT09C3</v>
          </cell>
          <cell r="F1386" t="b">
            <v>0</v>
          </cell>
          <cell r="G1386">
            <v>33590</v>
          </cell>
        </row>
        <row r="1387">
          <cell r="A1387" t="str">
            <v>0900300412</v>
          </cell>
          <cell r="B1387" t="str">
            <v>(1)(-)(-)-0421</v>
          </cell>
          <cell r="C1387" t="str">
            <v>Nguyễn Thị Kim</v>
          </cell>
          <cell r="D1387" t="str">
            <v>Quy</v>
          </cell>
          <cell r="E1387" t="str">
            <v>KT09C1,2</v>
          </cell>
          <cell r="F1387" t="b">
            <v>1</v>
          </cell>
          <cell r="G1387">
            <v>32990</v>
          </cell>
        </row>
        <row r="1388">
          <cell r="A1388" t="str">
            <v>0900300413</v>
          </cell>
          <cell r="B1388" t="str">
            <v>(0)(-)(-)-0655</v>
          </cell>
          <cell r="C1388" t="str">
            <v>Huỳnh Thị Ngọc</v>
          </cell>
          <cell r="D1388" t="str">
            <v>Quý</v>
          </cell>
          <cell r="E1388" t="str">
            <v>KT09C6</v>
          </cell>
          <cell r="F1388" t="b">
            <v>1</v>
          </cell>
          <cell r="G1388">
            <v>33419</v>
          </cell>
        </row>
        <row r="1389">
          <cell r="A1389" t="str">
            <v>0900300414</v>
          </cell>
          <cell r="B1389" t="str">
            <v>(0)(-)-1118</v>
          </cell>
          <cell r="C1389" t="str">
            <v>Lê Thị Xuân</v>
          </cell>
          <cell r="D1389" t="str">
            <v>Quý</v>
          </cell>
          <cell r="E1389" t="str">
            <v>KT09C4</v>
          </cell>
          <cell r="F1389" t="b">
            <v>1</v>
          </cell>
          <cell r="G1389">
            <v>33135</v>
          </cell>
        </row>
        <row r="1390">
          <cell r="A1390" t="str">
            <v>0900300415</v>
          </cell>
          <cell r="B1390" t="str">
            <v>(0)(-)(-)-0797</v>
          </cell>
          <cell r="C1390" t="str">
            <v>Nguyễn Văn</v>
          </cell>
          <cell r="D1390" t="str">
            <v>Quý</v>
          </cell>
          <cell r="E1390" t="str">
            <v>KT09C4</v>
          </cell>
          <cell r="F1390" t="b">
            <v>0</v>
          </cell>
          <cell r="G1390">
            <v>32529</v>
          </cell>
        </row>
        <row r="1391">
          <cell r="A1391" t="str">
            <v>0900300416</v>
          </cell>
          <cell r="B1391" t="str">
            <v>(0)(-)(-)-0021</v>
          </cell>
          <cell r="C1391" t="str">
            <v>Phạm Thị Thiên</v>
          </cell>
          <cell r="D1391" t="str">
            <v>Quý</v>
          </cell>
          <cell r="E1391" t="str">
            <v>KT09C4</v>
          </cell>
          <cell r="F1391" t="b">
            <v>1</v>
          </cell>
          <cell r="G1391">
            <v>31069</v>
          </cell>
        </row>
        <row r="1392">
          <cell r="A1392" t="str">
            <v>0900300417</v>
          </cell>
          <cell r="B1392" t="str">
            <v>(1)(-)(-)-0063</v>
          </cell>
          <cell r="C1392" t="str">
            <v>Dương Thị Kiều</v>
          </cell>
          <cell r="D1392" t="str">
            <v>Quyên</v>
          </cell>
          <cell r="E1392" t="str">
            <v>KT09C1,2</v>
          </cell>
          <cell r="F1392" t="b">
            <v>1</v>
          </cell>
          <cell r="G1392">
            <v>33265</v>
          </cell>
        </row>
        <row r="1393">
          <cell r="A1393" t="str">
            <v>0900300418</v>
          </cell>
          <cell r="B1393" t="str">
            <v>(0)(-)(-)-0671</v>
          </cell>
          <cell r="C1393" t="str">
            <v>Hoàng Nguyễn Thu</v>
          </cell>
          <cell r="D1393" t="str">
            <v>Quyên</v>
          </cell>
          <cell r="E1393" t="str">
            <v>KT09C4</v>
          </cell>
          <cell r="F1393" t="b">
            <v>1</v>
          </cell>
          <cell r="G1393">
            <v>30277</v>
          </cell>
        </row>
        <row r="1394">
          <cell r="A1394" t="str">
            <v>0900300419</v>
          </cell>
          <cell r="B1394" t="str">
            <v>(0)(-)(-)-0850</v>
          </cell>
          <cell r="C1394" t="str">
            <v>Huỳnh Kim</v>
          </cell>
          <cell r="D1394" t="str">
            <v>Quyên</v>
          </cell>
          <cell r="E1394" t="str">
            <v>KT09C4</v>
          </cell>
          <cell r="F1394" t="b">
            <v>1</v>
          </cell>
          <cell r="G1394">
            <v>31508</v>
          </cell>
        </row>
        <row r="1395">
          <cell r="A1395" t="str">
            <v>0900300420</v>
          </cell>
          <cell r="B1395" t="str">
            <v>(0)(-)-1102</v>
          </cell>
          <cell r="C1395" t="str">
            <v>Mai Thị Lệ</v>
          </cell>
          <cell r="D1395" t="str">
            <v>Quyên</v>
          </cell>
          <cell r="E1395" t="str">
            <v>KT09C4</v>
          </cell>
          <cell r="F1395" t="b">
            <v>1</v>
          </cell>
          <cell r="G1395">
            <v>32874</v>
          </cell>
        </row>
        <row r="1396">
          <cell r="A1396" t="str">
            <v>0900300421</v>
          </cell>
          <cell r="B1396" t="str">
            <v>(0)(-)(-)-0568</v>
          </cell>
          <cell r="C1396" t="str">
            <v>Ngô Kiều</v>
          </cell>
          <cell r="D1396" t="str">
            <v>Quyên</v>
          </cell>
          <cell r="E1396" t="str">
            <v>KT09C5</v>
          </cell>
          <cell r="F1396" t="b">
            <v>1</v>
          </cell>
          <cell r="G1396">
            <v>33332</v>
          </cell>
        </row>
        <row r="1397">
          <cell r="A1397" t="str">
            <v>0900300422</v>
          </cell>
          <cell r="B1397" t="str">
            <v>(1)(-)(-)-0730</v>
          </cell>
          <cell r="C1397" t="str">
            <v>Phạm Ngọc</v>
          </cell>
          <cell r="D1397" t="str">
            <v>Quyên</v>
          </cell>
          <cell r="E1397" t="str">
            <v>KT09C4</v>
          </cell>
          <cell r="F1397" t="b">
            <v>1</v>
          </cell>
          <cell r="G1397">
            <v>31269</v>
          </cell>
        </row>
        <row r="1398">
          <cell r="A1398" t="str">
            <v>0900300423</v>
          </cell>
          <cell r="B1398" t="str">
            <v>(1)(-)(-)-0154</v>
          </cell>
          <cell r="C1398" t="str">
            <v>Phạm Thị Ngọc</v>
          </cell>
          <cell r="D1398" t="str">
            <v>Quyên</v>
          </cell>
          <cell r="E1398" t="str">
            <v>KT09C1,2</v>
          </cell>
          <cell r="F1398" t="b">
            <v>1</v>
          </cell>
          <cell r="G1398">
            <v>33289</v>
          </cell>
        </row>
        <row r="1399">
          <cell r="A1399" t="str">
            <v>0900300424</v>
          </cell>
          <cell r="B1399" t="str">
            <v>(0)(-)(-)-0705</v>
          </cell>
          <cell r="C1399" t="str">
            <v>Trần Thị</v>
          </cell>
          <cell r="D1399" t="str">
            <v>Quyên</v>
          </cell>
          <cell r="E1399" t="str">
            <v>KT09C3</v>
          </cell>
          <cell r="F1399" t="b">
            <v>1</v>
          </cell>
          <cell r="G1399">
            <v>33427</v>
          </cell>
        </row>
        <row r="1400">
          <cell r="A1400" t="str">
            <v>0900300425</v>
          </cell>
          <cell r="B1400" t="str">
            <v>(0)(-)(-)-0532</v>
          </cell>
          <cell r="C1400" t="str">
            <v>Đoàn Thị Kim</v>
          </cell>
          <cell r="D1400" t="str">
            <v>Sang</v>
          </cell>
          <cell r="E1400" t="str">
            <v>KT09C5</v>
          </cell>
          <cell r="F1400" t="b">
            <v>1</v>
          </cell>
          <cell r="G1400">
            <v>33329</v>
          </cell>
        </row>
        <row r="1401">
          <cell r="A1401" t="str">
            <v>0900300426</v>
          </cell>
          <cell r="B1401" t="str">
            <v>(0)(-)(-)-0977</v>
          </cell>
          <cell r="C1401" t="str">
            <v>Dương Hoàng</v>
          </cell>
          <cell r="D1401" t="str">
            <v>Sang</v>
          </cell>
          <cell r="E1401" t="str">
            <v>KT09C6</v>
          </cell>
          <cell r="F1401" t="b">
            <v>0</v>
          </cell>
          <cell r="G1401">
            <v>33504</v>
          </cell>
        </row>
        <row r="1402">
          <cell r="A1402" t="str">
            <v>0900300427</v>
          </cell>
          <cell r="B1402" t="str">
            <v>(1)(-)(-)-0173</v>
          </cell>
          <cell r="C1402" t="str">
            <v>Trác Bội</v>
          </cell>
          <cell r="D1402" t="str">
            <v>Sang</v>
          </cell>
          <cell r="E1402" t="str">
            <v>KT09C3</v>
          </cell>
          <cell r="F1402" t="b">
            <v>0</v>
          </cell>
          <cell r="G1402">
            <v>33567</v>
          </cell>
        </row>
        <row r="1403">
          <cell r="A1403" t="str">
            <v>0900300428</v>
          </cell>
          <cell r="B1403" t="str">
            <v>(0)(-)-1019</v>
          </cell>
          <cell r="C1403" t="str">
            <v>Hoàng Ngọc</v>
          </cell>
          <cell r="D1403" t="str">
            <v>Sơn</v>
          </cell>
          <cell r="E1403" t="str">
            <v>KT09C1,2</v>
          </cell>
          <cell r="F1403" t="b">
            <v>0</v>
          </cell>
          <cell r="G1403">
            <v>33119</v>
          </cell>
        </row>
        <row r="1404">
          <cell r="A1404" t="str">
            <v>0900300429</v>
          </cell>
          <cell r="B1404" t="str">
            <v>(0)(-)(-)-0958</v>
          </cell>
          <cell r="C1404" t="str">
            <v>Lê Thanh</v>
          </cell>
          <cell r="D1404" t="str">
            <v>Sơn</v>
          </cell>
          <cell r="E1404" t="str">
            <v>KT09C6</v>
          </cell>
          <cell r="F1404" t="b">
            <v>0</v>
          </cell>
          <cell r="G1404">
            <v>33095</v>
          </cell>
        </row>
        <row r="1405">
          <cell r="A1405" t="str">
            <v>0900300430</v>
          </cell>
          <cell r="B1405" t="str">
            <v>(0)(-)-1142</v>
          </cell>
          <cell r="C1405" t="str">
            <v>Nguyễn Thị Kim</v>
          </cell>
          <cell r="D1405" t="str">
            <v>Sơn</v>
          </cell>
          <cell r="E1405" t="str">
            <v>KT09C4</v>
          </cell>
          <cell r="F1405" t="b">
            <v>1</v>
          </cell>
          <cell r="G1405">
            <v>31413</v>
          </cell>
        </row>
        <row r="1406">
          <cell r="A1406" t="str">
            <v>0900300431</v>
          </cell>
          <cell r="B1406" t="str">
            <v>(0)(-)(-)-0348</v>
          </cell>
          <cell r="C1406" t="str">
            <v>Nguyễn Ngọc</v>
          </cell>
          <cell r="D1406" t="str">
            <v>Sương</v>
          </cell>
          <cell r="E1406" t="str">
            <v>KT09C1,2</v>
          </cell>
          <cell r="F1406" t="b">
            <v>1</v>
          </cell>
          <cell r="G1406">
            <v>33239</v>
          </cell>
        </row>
        <row r="1407">
          <cell r="A1407" t="str">
            <v>0900300432</v>
          </cell>
          <cell r="B1407" t="str">
            <v>(0)(-)(-)-0848</v>
          </cell>
          <cell r="C1407" t="str">
            <v>Huỳnh Duy</v>
          </cell>
          <cell r="D1407" t="str">
            <v>tài</v>
          </cell>
          <cell r="E1407" t="str">
            <v>KT09C3</v>
          </cell>
          <cell r="F1407" t="b">
            <v>0</v>
          </cell>
          <cell r="G1407">
            <v>33159</v>
          </cell>
        </row>
        <row r="1408">
          <cell r="A1408" t="str">
            <v>0900300433</v>
          </cell>
          <cell r="B1408" t="str">
            <v>(0)(-)(-)-0446</v>
          </cell>
          <cell r="C1408" t="str">
            <v>Cao Hoàng</v>
          </cell>
          <cell r="D1408" t="str">
            <v>Tâm</v>
          </cell>
          <cell r="E1408" t="str">
            <v>KT09C1,2</v>
          </cell>
          <cell r="F1408" t="b">
            <v>0</v>
          </cell>
          <cell r="G1408">
            <v>32923</v>
          </cell>
        </row>
        <row r="1409">
          <cell r="A1409" t="str">
            <v>0900300434</v>
          </cell>
          <cell r="B1409" t="str">
            <v>(0)(-)(-)-0989</v>
          </cell>
          <cell r="C1409" t="str">
            <v>Hồ Thị Thu</v>
          </cell>
          <cell r="D1409" t="str">
            <v>Tâm</v>
          </cell>
          <cell r="E1409" t="str">
            <v>KT09C6</v>
          </cell>
          <cell r="F1409" t="b">
            <v>1</v>
          </cell>
          <cell r="G1409">
            <v>33454</v>
          </cell>
        </row>
        <row r="1410">
          <cell r="A1410" t="str">
            <v>0900300435</v>
          </cell>
          <cell r="B1410" t="str">
            <v>(1)(-)(-)-0563</v>
          </cell>
          <cell r="C1410" t="str">
            <v>Huỳnh Ngọc Thu</v>
          </cell>
          <cell r="D1410" t="str">
            <v>Tâm</v>
          </cell>
          <cell r="E1410" t="str">
            <v>KT09C1,2</v>
          </cell>
          <cell r="F1410" t="b">
            <v>1</v>
          </cell>
          <cell r="G1410">
            <v>33370</v>
          </cell>
        </row>
        <row r="1411">
          <cell r="A1411" t="str">
            <v>0900300436</v>
          </cell>
          <cell r="B1411" t="str">
            <v>(3)(-)(-)-0026</v>
          </cell>
          <cell r="C1411" t="str">
            <v>Lê Ngọc Ái</v>
          </cell>
          <cell r="D1411" t="str">
            <v>Tâm</v>
          </cell>
          <cell r="E1411" t="str">
            <v>KT09C5</v>
          </cell>
          <cell r="F1411" t="b">
            <v>1</v>
          </cell>
          <cell r="G1411">
            <v>31209</v>
          </cell>
        </row>
        <row r="1412">
          <cell r="A1412" t="str">
            <v>0900300437</v>
          </cell>
          <cell r="B1412" t="str">
            <v>(0)(-)(-)-0537</v>
          </cell>
          <cell r="C1412" t="str">
            <v>Lê Thị Minh</v>
          </cell>
          <cell r="D1412" t="str">
            <v>Tâm</v>
          </cell>
          <cell r="E1412" t="str">
            <v>KT09C3</v>
          </cell>
          <cell r="F1412" t="b">
            <v>1</v>
          </cell>
          <cell r="G1412">
            <v>33137</v>
          </cell>
        </row>
        <row r="1413">
          <cell r="A1413" t="str">
            <v>0900300438</v>
          </cell>
          <cell r="B1413" t="str">
            <v>(0)(-)(-)-0298</v>
          </cell>
          <cell r="C1413" t="str">
            <v>Lưu Thị Minh</v>
          </cell>
          <cell r="D1413" t="str">
            <v>Tâm</v>
          </cell>
          <cell r="E1413" t="str">
            <v>KT09C1,2</v>
          </cell>
          <cell r="F1413" t="b">
            <v>1</v>
          </cell>
          <cell r="G1413">
            <v>33082</v>
          </cell>
        </row>
        <row r="1414">
          <cell r="A1414" t="str">
            <v>0900300439</v>
          </cell>
          <cell r="B1414" t="str">
            <v>(0)(-)(-)-0507</v>
          </cell>
          <cell r="C1414" t="str">
            <v>Nguyễn Huỳnh Thị Thanh</v>
          </cell>
          <cell r="D1414" t="str">
            <v>Tâm</v>
          </cell>
          <cell r="E1414" t="str">
            <v>KT09C5</v>
          </cell>
          <cell r="F1414" t="b">
            <v>1</v>
          </cell>
          <cell r="G1414">
            <v>33259</v>
          </cell>
        </row>
        <row r="1415">
          <cell r="A1415" t="str">
            <v>0900300440</v>
          </cell>
          <cell r="B1415" t="str">
            <v>0(0)(-)-1068</v>
          </cell>
          <cell r="C1415" t="str">
            <v>Nguyễn Thị Thanh</v>
          </cell>
          <cell r="D1415" t="str">
            <v>Tâm</v>
          </cell>
          <cell r="E1415" t="str">
            <v>KT09C6</v>
          </cell>
          <cell r="F1415" t="b">
            <v>1</v>
          </cell>
          <cell r="G1415">
            <v>32776</v>
          </cell>
        </row>
        <row r="1416">
          <cell r="A1416" t="str">
            <v>0900300441</v>
          </cell>
          <cell r="B1416" t="str">
            <v>(0)(-)(-)-0737</v>
          </cell>
          <cell r="C1416" t="str">
            <v>Nguyễn Vũ Thanh</v>
          </cell>
          <cell r="D1416" t="str">
            <v>Tâm</v>
          </cell>
          <cell r="E1416" t="str">
            <v>KT09C5</v>
          </cell>
          <cell r="F1416" t="b">
            <v>1</v>
          </cell>
          <cell r="G1416">
            <v>33069</v>
          </cell>
        </row>
        <row r="1417">
          <cell r="A1417" t="str">
            <v>0900300442</v>
          </cell>
          <cell r="B1417" t="str">
            <v>(0)(-)(-)-0366</v>
          </cell>
          <cell r="C1417" t="str">
            <v>Phan Thị Ngọc</v>
          </cell>
          <cell r="D1417" t="str">
            <v>Tâm</v>
          </cell>
          <cell r="E1417" t="str">
            <v>KT09C4</v>
          </cell>
          <cell r="F1417" t="b">
            <v>1</v>
          </cell>
          <cell r="G1417">
            <v>30552</v>
          </cell>
        </row>
        <row r="1418">
          <cell r="A1418" t="str">
            <v>0900300443</v>
          </cell>
          <cell r="B1418" t="str">
            <v>(1)(-)(-)-0618</v>
          </cell>
          <cell r="C1418" t="str">
            <v>Tất Hoàng</v>
          </cell>
          <cell r="D1418" t="str">
            <v>Tâm</v>
          </cell>
          <cell r="E1418" t="str">
            <v>KT09C1,2</v>
          </cell>
          <cell r="F1418" t="b">
            <v>0</v>
          </cell>
          <cell r="G1418">
            <v>33366</v>
          </cell>
        </row>
        <row r="1419">
          <cell r="A1419" t="str">
            <v>0900300444</v>
          </cell>
          <cell r="B1419" t="str">
            <v>(0)(-)(-)-0948</v>
          </cell>
          <cell r="C1419" t="str">
            <v>Tô Thị</v>
          </cell>
          <cell r="D1419" t="str">
            <v>Tâm</v>
          </cell>
          <cell r="E1419" t="str">
            <v>KT09C5</v>
          </cell>
          <cell r="F1419" t="b">
            <v>1</v>
          </cell>
          <cell r="G1419">
            <v>32887</v>
          </cell>
        </row>
        <row r="1420">
          <cell r="A1420" t="str">
            <v>0900300445</v>
          </cell>
          <cell r="B1420" t="str">
            <v>(0)(-)(-)-0946</v>
          </cell>
          <cell r="C1420" t="str">
            <v>Trần Thuận Minh</v>
          </cell>
          <cell r="D1420" t="str">
            <v>Tâm</v>
          </cell>
          <cell r="E1420" t="str">
            <v>KT09C6</v>
          </cell>
          <cell r="F1420" t="b">
            <v>0</v>
          </cell>
          <cell r="G1420">
            <v>33243</v>
          </cell>
        </row>
        <row r="1421">
          <cell r="A1421" t="str">
            <v>0900300446</v>
          </cell>
          <cell r="B1421" t="str">
            <v>(1)(-)(-)-0198</v>
          </cell>
          <cell r="C1421" t="str">
            <v>Võ Thị Thanh</v>
          </cell>
          <cell r="D1421" t="str">
            <v>Tâm</v>
          </cell>
          <cell r="E1421" t="str">
            <v>KT09C1,2</v>
          </cell>
          <cell r="F1421" t="b">
            <v>1</v>
          </cell>
          <cell r="G1421">
            <v>33434</v>
          </cell>
        </row>
        <row r="1422">
          <cell r="A1422" t="str">
            <v>0900300447</v>
          </cell>
          <cell r="B1422" t="str">
            <v>(0)(-)(-)-0567</v>
          </cell>
          <cell r="C1422" t="str">
            <v>Vũ Đào Linh</v>
          </cell>
          <cell r="D1422" t="str">
            <v>Tâm</v>
          </cell>
          <cell r="E1422" t="str">
            <v>KT09C3</v>
          </cell>
          <cell r="F1422" t="b">
            <v>1</v>
          </cell>
          <cell r="G1422">
            <v>33339</v>
          </cell>
        </row>
        <row r="1423">
          <cell r="A1423" t="str">
            <v>0900300448</v>
          </cell>
          <cell r="B1423" t="str">
            <v>(0)(-)(-)-0558</v>
          </cell>
          <cell r="C1423" t="str">
            <v>Nguyễn Hiếu</v>
          </cell>
          <cell r="D1423" t="str">
            <v>Tân</v>
          </cell>
          <cell r="E1423" t="str">
            <v>KT09C5</v>
          </cell>
          <cell r="F1423" t="b">
            <v>0</v>
          </cell>
          <cell r="G1423">
            <v>33591</v>
          </cell>
        </row>
        <row r="1424">
          <cell r="A1424" t="str">
            <v>0900300449</v>
          </cell>
          <cell r="B1424" t="str">
            <v>(0)(-)(-)-0279</v>
          </cell>
          <cell r="C1424" t="str">
            <v>Phạm Thị</v>
          </cell>
          <cell r="D1424" t="str">
            <v>Thà</v>
          </cell>
          <cell r="E1424" t="str">
            <v>KT09C3</v>
          </cell>
          <cell r="F1424" t="b">
            <v>1</v>
          </cell>
          <cell r="G1424">
            <v>33338</v>
          </cell>
        </row>
        <row r="1425">
          <cell r="A1425" t="str">
            <v>0900300450</v>
          </cell>
          <cell r="B1425" t="str">
            <v>(1)(-)(-)-0261</v>
          </cell>
          <cell r="C1425" t="str">
            <v>Lê Thị Kim</v>
          </cell>
          <cell r="D1425" t="str">
            <v>Thắm</v>
          </cell>
          <cell r="E1425" t="str">
            <v>KT09C5</v>
          </cell>
          <cell r="F1425" t="b">
            <v>1</v>
          </cell>
          <cell r="G1425">
            <v>33102</v>
          </cell>
        </row>
        <row r="1426">
          <cell r="A1426" t="str">
            <v>0900300451</v>
          </cell>
          <cell r="B1426" t="str">
            <v>(1)(-)(-)-0961</v>
          </cell>
          <cell r="C1426" t="str">
            <v>Nguyễn Thị Hồng</v>
          </cell>
          <cell r="D1426" t="str">
            <v>Thắm</v>
          </cell>
          <cell r="E1426" t="str">
            <v>KT09C3</v>
          </cell>
          <cell r="F1426" t="b">
            <v>1</v>
          </cell>
          <cell r="G1426">
            <v>33445</v>
          </cell>
        </row>
        <row r="1427">
          <cell r="A1427" t="str">
            <v>0900300452</v>
          </cell>
          <cell r="B1427" t="str">
            <v>(1)(-)(-)-0858</v>
          </cell>
          <cell r="C1427" t="str">
            <v>Nguyễn Thị Hồng</v>
          </cell>
          <cell r="D1427" t="str">
            <v>Thắm</v>
          </cell>
          <cell r="E1427" t="str">
            <v>KT09C3</v>
          </cell>
          <cell r="F1427" t="b">
            <v>1</v>
          </cell>
          <cell r="G1427">
            <v>32534</v>
          </cell>
        </row>
        <row r="1428">
          <cell r="A1428" t="str">
            <v>0900300453</v>
          </cell>
          <cell r="B1428" t="str">
            <v>(0)(-)(-)-0717</v>
          </cell>
          <cell r="C1428" t="str">
            <v>Nguyễn Hoài</v>
          </cell>
          <cell r="D1428" t="str">
            <v>Thanh</v>
          </cell>
          <cell r="E1428" t="str">
            <v>KT09C6</v>
          </cell>
          <cell r="F1428" t="b">
            <v>0</v>
          </cell>
          <cell r="G1428">
            <v>32709</v>
          </cell>
        </row>
        <row r="1429">
          <cell r="A1429" t="str">
            <v>0900300454</v>
          </cell>
          <cell r="B1429" t="str">
            <v>(0)(-)(-)-0500</v>
          </cell>
          <cell r="C1429" t="str">
            <v>Nguyễn Thị Giang</v>
          </cell>
          <cell r="D1429" t="str">
            <v>Thanh</v>
          </cell>
          <cell r="E1429" t="str">
            <v>KT09C5</v>
          </cell>
          <cell r="F1429" t="b">
            <v>1</v>
          </cell>
          <cell r="G1429">
            <v>32611</v>
          </cell>
        </row>
        <row r="1430">
          <cell r="A1430" t="str">
            <v>0900300455</v>
          </cell>
          <cell r="B1430" t="str">
            <v>(0)(-)(-)-0699</v>
          </cell>
          <cell r="C1430" t="str">
            <v>Nguyễn Thị Kim</v>
          </cell>
          <cell r="D1430" t="str">
            <v>Thanh</v>
          </cell>
          <cell r="E1430" t="str">
            <v>KT09C4</v>
          </cell>
          <cell r="F1430" t="b">
            <v>1</v>
          </cell>
          <cell r="G1430">
            <v>33527</v>
          </cell>
        </row>
        <row r="1431">
          <cell r="A1431" t="str">
            <v>0900300456</v>
          </cell>
          <cell r="B1431" t="str">
            <v>(0)(-)-1076</v>
          </cell>
          <cell r="C1431" t="str">
            <v>Nguyễn Thị Như</v>
          </cell>
          <cell r="D1431" t="str">
            <v>Thanh</v>
          </cell>
          <cell r="E1431" t="str">
            <v>KT09C1,2</v>
          </cell>
          <cell r="F1431" t="b">
            <v>1</v>
          </cell>
          <cell r="G1431">
            <v>33192</v>
          </cell>
        </row>
        <row r="1432">
          <cell r="A1432" t="str">
            <v>0900300457</v>
          </cell>
          <cell r="B1432" t="str">
            <v>(1)(-)(-)-0075</v>
          </cell>
          <cell r="C1432" t="str">
            <v>Nguyễn Vũ Ngọc</v>
          </cell>
          <cell r="D1432" t="str">
            <v>Thanh</v>
          </cell>
          <cell r="E1432" t="str">
            <v>KT09C4</v>
          </cell>
          <cell r="F1432" t="b">
            <v>1</v>
          </cell>
          <cell r="G1432">
            <v>33399</v>
          </cell>
        </row>
        <row r="1433">
          <cell r="A1433" t="str">
            <v>0900300458</v>
          </cell>
          <cell r="B1433" t="str">
            <v>(0)(-)-0934</v>
          </cell>
          <cell r="C1433" t="str">
            <v>Trần Hữu</v>
          </cell>
          <cell r="D1433" t="str">
            <v>Thanh</v>
          </cell>
          <cell r="E1433" t="str">
            <v>KT09C1,2</v>
          </cell>
          <cell r="F1433" t="b">
            <v>0</v>
          </cell>
          <cell r="G1433">
            <v>32937</v>
          </cell>
        </row>
        <row r="1434">
          <cell r="A1434" t="str">
            <v>0900300459</v>
          </cell>
          <cell r="B1434" t="str">
            <v>(0)(-)-1078</v>
          </cell>
          <cell r="C1434" t="str">
            <v>Văn Thị Thu</v>
          </cell>
          <cell r="D1434" t="str">
            <v>Thanh</v>
          </cell>
          <cell r="E1434" t="str">
            <v>KT09C6</v>
          </cell>
          <cell r="F1434" t="b">
            <v>1</v>
          </cell>
          <cell r="G1434">
            <v>30947</v>
          </cell>
        </row>
        <row r="1435">
          <cell r="A1435" t="str">
            <v>0900300460</v>
          </cell>
          <cell r="B1435" t="str">
            <v>(0)(-)(-)-0824</v>
          </cell>
          <cell r="C1435" t="str">
            <v>Võ Thị Kim</v>
          </cell>
          <cell r="D1435" t="str">
            <v>Thanh</v>
          </cell>
          <cell r="E1435" t="str">
            <v>KT09C5</v>
          </cell>
          <cell r="F1435" t="b">
            <v>1</v>
          </cell>
          <cell r="G1435">
            <v>33186</v>
          </cell>
        </row>
        <row r="1436">
          <cell r="A1436" t="str">
            <v>0900300462</v>
          </cell>
          <cell r="B1436" t="str">
            <v>(1)(-)(-)-0889</v>
          </cell>
          <cell r="C1436" t="str">
            <v>Nguyễn Thị Kim</v>
          </cell>
          <cell r="D1436" t="str">
            <v>Thao</v>
          </cell>
          <cell r="E1436" t="str">
            <v>KT09C4</v>
          </cell>
          <cell r="F1436" t="b">
            <v>1</v>
          </cell>
          <cell r="G1436">
            <v>33437</v>
          </cell>
        </row>
        <row r="1437">
          <cell r="A1437" t="str">
            <v>0900300463</v>
          </cell>
          <cell r="B1437" t="str">
            <v>(0)(-)(-)-0186</v>
          </cell>
          <cell r="C1437" t="str">
            <v>Nguyễn Thị Như</v>
          </cell>
          <cell r="D1437" t="str">
            <v>Thao</v>
          </cell>
          <cell r="E1437" t="str">
            <v>KT09C4</v>
          </cell>
          <cell r="F1437" t="b">
            <v>1</v>
          </cell>
          <cell r="G1437">
            <v>33100</v>
          </cell>
        </row>
        <row r="1438">
          <cell r="A1438" t="str">
            <v>0900300464</v>
          </cell>
          <cell r="B1438" t="str">
            <v>(1)(-)(-)-0712</v>
          </cell>
          <cell r="C1438" t="str">
            <v>Trịnh Thị Thanh</v>
          </cell>
          <cell r="D1438" t="str">
            <v>Thư</v>
          </cell>
          <cell r="E1438" t="str">
            <v>KT09C1,2</v>
          </cell>
          <cell r="F1438" t="b">
            <v>1</v>
          </cell>
          <cell r="G1438">
            <v>32536</v>
          </cell>
        </row>
        <row r="1439">
          <cell r="A1439" t="str">
            <v>0900300465</v>
          </cell>
          <cell r="B1439" t="str">
            <v>(0)(-)(-)-0133</v>
          </cell>
          <cell r="C1439" t="str">
            <v>Chung Thị Thu</v>
          </cell>
          <cell r="D1439" t="str">
            <v>Thảo</v>
          </cell>
          <cell r="E1439" t="str">
            <v>KT09C5</v>
          </cell>
          <cell r="F1439" t="b">
            <v>1</v>
          </cell>
          <cell r="G1439">
            <v>33194</v>
          </cell>
        </row>
        <row r="1440">
          <cell r="A1440" t="str">
            <v>0900300466</v>
          </cell>
          <cell r="B1440" t="str">
            <v>(0)(-)-1126</v>
          </cell>
          <cell r="C1440" t="str">
            <v>Đỗ Nguyễn Thu</v>
          </cell>
          <cell r="D1440" t="str">
            <v>Thảo</v>
          </cell>
          <cell r="E1440" t="str">
            <v>KT09C5</v>
          </cell>
          <cell r="F1440" t="b">
            <v>1</v>
          </cell>
          <cell r="G1440">
            <v>33080</v>
          </cell>
        </row>
        <row r="1441">
          <cell r="A1441" t="str">
            <v>0900300467</v>
          </cell>
          <cell r="B1441" t="str">
            <v>(0)(-)(-)-0569</v>
          </cell>
          <cell r="C1441" t="str">
            <v>Đỗ Thị Bích</v>
          </cell>
          <cell r="D1441" t="str">
            <v>Thảo</v>
          </cell>
          <cell r="E1441" t="str">
            <v>KT09C1,2</v>
          </cell>
          <cell r="F1441" t="b">
            <v>1</v>
          </cell>
          <cell r="G1441">
            <v>33504</v>
          </cell>
        </row>
        <row r="1442">
          <cell r="A1442" t="str">
            <v>0900300468</v>
          </cell>
          <cell r="B1442" t="str">
            <v>(0)(-)(-)-0851</v>
          </cell>
          <cell r="C1442" t="str">
            <v>Hồ Thị Như</v>
          </cell>
          <cell r="D1442" t="str">
            <v>Thảo</v>
          </cell>
          <cell r="E1442" t="str">
            <v>KT09C3</v>
          </cell>
          <cell r="F1442" t="b">
            <v>1</v>
          </cell>
          <cell r="G1442">
            <v>33498</v>
          </cell>
        </row>
        <row r="1443">
          <cell r="A1443" t="str">
            <v>0900300469</v>
          </cell>
          <cell r="B1443" t="str">
            <v>(1)(-)(-)-0718</v>
          </cell>
          <cell r="C1443" t="str">
            <v>Lưu Thị Phương</v>
          </cell>
          <cell r="D1443" t="str">
            <v>Thảo</v>
          </cell>
          <cell r="E1443" t="str">
            <v>KT09C1,2</v>
          </cell>
          <cell r="F1443" t="b">
            <v>1</v>
          </cell>
          <cell r="G1443">
            <v>32952</v>
          </cell>
        </row>
        <row r="1444">
          <cell r="A1444" t="str">
            <v>0900300470</v>
          </cell>
          <cell r="B1444" t="str">
            <v>(1)(-)(-)-0473</v>
          </cell>
          <cell r="C1444" t="str">
            <v>Nguyễn Huỳnh Phương</v>
          </cell>
          <cell r="D1444" t="str">
            <v>Thảo</v>
          </cell>
          <cell r="E1444" t="str">
            <v>KT09C5</v>
          </cell>
          <cell r="F1444" t="b">
            <v>1</v>
          </cell>
          <cell r="G1444">
            <v>33463</v>
          </cell>
        </row>
        <row r="1445">
          <cell r="A1445" t="str">
            <v>0900300471</v>
          </cell>
          <cell r="B1445" t="str">
            <v>(0)(-)-1051</v>
          </cell>
          <cell r="C1445" t="str">
            <v>Nguyễn Huỳnh Thu</v>
          </cell>
          <cell r="D1445" t="str">
            <v>Thảo</v>
          </cell>
          <cell r="E1445" t="str">
            <v>KT09C6</v>
          </cell>
          <cell r="F1445" t="b">
            <v>1</v>
          </cell>
          <cell r="G1445">
            <v>32037</v>
          </cell>
        </row>
        <row r="1446">
          <cell r="A1446" t="str">
            <v>0900300472</v>
          </cell>
          <cell r="B1446" t="str">
            <v>(0)(-)(-)-0775</v>
          </cell>
          <cell r="C1446" t="str">
            <v>Nguyễn Thị</v>
          </cell>
          <cell r="D1446" t="str">
            <v>Thảo</v>
          </cell>
          <cell r="E1446" t="str">
            <v>KT09C6</v>
          </cell>
          <cell r="F1446" t="b">
            <v>1</v>
          </cell>
          <cell r="G1446">
            <v>33437</v>
          </cell>
        </row>
        <row r="1447">
          <cell r="A1447" t="str">
            <v>0900300473</v>
          </cell>
          <cell r="B1447" t="str">
            <v>(0)(-)(-)-0979</v>
          </cell>
          <cell r="C1447" t="str">
            <v>Nguyễn Thị Miên</v>
          </cell>
          <cell r="D1447" t="str">
            <v>Thảo</v>
          </cell>
          <cell r="E1447" t="str">
            <v>KT09C6</v>
          </cell>
          <cell r="F1447" t="b">
            <v>1</v>
          </cell>
          <cell r="G1447">
            <v>32004</v>
          </cell>
        </row>
        <row r="1448">
          <cell r="A1448" t="str">
            <v>0900300474</v>
          </cell>
          <cell r="B1448" t="str">
            <v>(0)(-)-1124</v>
          </cell>
          <cell r="C1448" t="str">
            <v>Nguyễn Thị Phương</v>
          </cell>
          <cell r="D1448" t="str">
            <v>Thảo</v>
          </cell>
          <cell r="E1448" t="str">
            <v>KT09C4</v>
          </cell>
          <cell r="F1448" t="b">
            <v>1</v>
          </cell>
          <cell r="G1448">
            <v>33569</v>
          </cell>
        </row>
        <row r="1449">
          <cell r="A1449" t="str">
            <v>0900300475</v>
          </cell>
          <cell r="B1449" t="str">
            <v>(0)(-)(-)-0728</v>
          </cell>
          <cell r="C1449" t="str">
            <v>Nguyễn Thị Thanh</v>
          </cell>
          <cell r="D1449" t="str">
            <v>Thảo</v>
          </cell>
          <cell r="E1449" t="str">
            <v>KT09C4</v>
          </cell>
          <cell r="F1449" t="b">
            <v>1</v>
          </cell>
          <cell r="G1449">
            <v>30845</v>
          </cell>
        </row>
        <row r="1450">
          <cell r="A1450" t="str">
            <v>0900300476</v>
          </cell>
          <cell r="B1450" t="str">
            <v>(1)(-)(-)-0086</v>
          </cell>
          <cell r="C1450" t="str">
            <v>Nguyễn Thị Thu</v>
          </cell>
          <cell r="D1450" t="str">
            <v>Thảo</v>
          </cell>
          <cell r="E1450" t="str">
            <v>KT09C1,2</v>
          </cell>
          <cell r="F1450" t="b">
            <v>1</v>
          </cell>
          <cell r="G1450">
            <v>33474</v>
          </cell>
        </row>
        <row r="1451">
          <cell r="A1451" t="str">
            <v>0900300477</v>
          </cell>
          <cell r="B1451" t="str">
            <v>(0)(-)(-)-0866</v>
          </cell>
          <cell r="C1451" t="str">
            <v>Nguyễn Thị Thu</v>
          </cell>
          <cell r="D1451" t="str">
            <v>Thảo</v>
          </cell>
          <cell r="E1451" t="str">
            <v>KT09C1,2</v>
          </cell>
          <cell r="F1451" t="b">
            <v>1</v>
          </cell>
          <cell r="G1451">
            <v>33394</v>
          </cell>
        </row>
        <row r="1452">
          <cell r="A1452" t="str">
            <v>0900300478</v>
          </cell>
          <cell r="B1452" t="str">
            <v>(0)(-)(-)-0448</v>
          </cell>
          <cell r="C1452" t="str">
            <v>Nguyễn Thị Thu</v>
          </cell>
          <cell r="D1452" t="str">
            <v>Thảo</v>
          </cell>
          <cell r="E1452" t="str">
            <v>KT09C5</v>
          </cell>
          <cell r="F1452" t="b">
            <v>1</v>
          </cell>
          <cell r="G1452">
            <v>32719</v>
          </cell>
        </row>
        <row r="1453">
          <cell r="A1453" t="str">
            <v>0900300479</v>
          </cell>
          <cell r="B1453" t="str">
            <v>(0)(-)(-)-0008</v>
          </cell>
          <cell r="C1453" t="str">
            <v>Phạm Bình Phương</v>
          </cell>
          <cell r="D1453" t="str">
            <v>Thảo</v>
          </cell>
          <cell r="E1453" t="str">
            <v>KT09C4</v>
          </cell>
          <cell r="F1453" t="b">
            <v>1</v>
          </cell>
          <cell r="G1453">
            <v>32206</v>
          </cell>
        </row>
        <row r="1454">
          <cell r="A1454" t="str">
            <v>0900300480</v>
          </cell>
          <cell r="B1454" t="str">
            <v>(0)(-)-1112</v>
          </cell>
          <cell r="C1454" t="str">
            <v>Phạm Hoàng Như</v>
          </cell>
          <cell r="D1454" t="str">
            <v>Thảo</v>
          </cell>
          <cell r="E1454" t="str">
            <v>KT09C6</v>
          </cell>
          <cell r="F1454" t="b">
            <v>1</v>
          </cell>
          <cell r="G1454">
            <v>33452</v>
          </cell>
        </row>
        <row r="1455">
          <cell r="A1455" t="str">
            <v>0900300481</v>
          </cell>
          <cell r="B1455" t="str">
            <v>(1)(-)(-)-0427</v>
          </cell>
          <cell r="C1455" t="str">
            <v>Phạm Thị Tuyết</v>
          </cell>
          <cell r="D1455" t="str">
            <v>Thảo</v>
          </cell>
          <cell r="E1455" t="str">
            <v>KT09C1,2</v>
          </cell>
          <cell r="F1455" t="b">
            <v>1</v>
          </cell>
          <cell r="G1455">
            <v>33320</v>
          </cell>
        </row>
        <row r="1456">
          <cell r="A1456" t="str">
            <v>0900300482</v>
          </cell>
          <cell r="B1456" t="str">
            <v>(1)(-)(-)-0424</v>
          </cell>
          <cell r="C1456" t="str">
            <v>Trần Ngọc</v>
          </cell>
          <cell r="D1456" t="str">
            <v>Thảo</v>
          </cell>
          <cell r="E1456" t="str">
            <v>KT09C5</v>
          </cell>
          <cell r="F1456" t="b">
            <v>1</v>
          </cell>
          <cell r="G1456">
            <v>33341</v>
          </cell>
        </row>
        <row r="1457">
          <cell r="A1457" t="str">
            <v>0900300483</v>
          </cell>
          <cell r="B1457" t="str">
            <v>(1)(-)(-)-0068</v>
          </cell>
          <cell r="C1457" t="str">
            <v>Trần Ngọc Hiền</v>
          </cell>
          <cell r="D1457" t="str">
            <v>Thảo</v>
          </cell>
          <cell r="E1457" t="str">
            <v>KT09C1,2</v>
          </cell>
          <cell r="F1457" t="b">
            <v>1</v>
          </cell>
          <cell r="G1457">
            <v>33455</v>
          </cell>
        </row>
        <row r="1458">
          <cell r="A1458" t="str">
            <v>0900300484</v>
          </cell>
          <cell r="B1458" t="str">
            <v>(0)(-)(-)-0603</v>
          </cell>
          <cell r="C1458" t="str">
            <v>Trần Như</v>
          </cell>
          <cell r="D1458" t="str">
            <v>Thảo</v>
          </cell>
          <cell r="E1458" t="str">
            <v>KT09C4</v>
          </cell>
          <cell r="F1458" t="b">
            <v>1</v>
          </cell>
          <cell r="G1458">
            <v>33452</v>
          </cell>
        </row>
        <row r="1459">
          <cell r="A1459" t="str">
            <v>0900300485</v>
          </cell>
          <cell r="B1459" t="str">
            <v>(2)(-)(-)-0044</v>
          </cell>
          <cell r="C1459" t="str">
            <v>Trần Thị</v>
          </cell>
          <cell r="D1459" t="str">
            <v>Thảo</v>
          </cell>
          <cell r="E1459" t="str">
            <v>KT09C3</v>
          </cell>
          <cell r="F1459" t="b">
            <v>1</v>
          </cell>
          <cell r="G1459">
            <v>33340</v>
          </cell>
        </row>
        <row r="1460">
          <cell r="A1460" t="str">
            <v>0900300486</v>
          </cell>
          <cell r="B1460" t="str">
            <v>(0)(-)(-)-0531</v>
          </cell>
          <cell r="C1460" t="str">
            <v>Trần Thị Minh</v>
          </cell>
          <cell r="D1460" t="str">
            <v>Thảo</v>
          </cell>
          <cell r="E1460" t="str">
            <v>KT09C4</v>
          </cell>
          <cell r="F1460" t="b">
            <v>1</v>
          </cell>
          <cell r="G1460">
            <v>33388</v>
          </cell>
        </row>
        <row r="1461">
          <cell r="A1461" t="str">
            <v>0900300487</v>
          </cell>
          <cell r="B1461" t="str">
            <v>(0)(-)(-)-0663</v>
          </cell>
          <cell r="C1461" t="str">
            <v>Trần Thị Thanh</v>
          </cell>
          <cell r="D1461" t="str">
            <v>Thảo</v>
          </cell>
          <cell r="E1461" t="str">
            <v>KT09C1,2</v>
          </cell>
          <cell r="F1461" t="b">
            <v>1</v>
          </cell>
          <cell r="G1461">
            <v>33410</v>
          </cell>
        </row>
        <row r="1462">
          <cell r="A1462" t="str">
            <v>0900300488</v>
          </cell>
          <cell r="B1462" t="str">
            <v>(0)(-)(-)-0821</v>
          </cell>
          <cell r="C1462" t="str">
            <v>Trần Trung</v>
          </cell>
          <cell r="D1462" t="str">
            <v>Thảo</v>
          </cell>
          <cell r="E1462" t="str">
            <v>KT09C3</v>
          </cell>
          <cell r="F1462" t="b">
            <v>0</v>
          </cell>
          <cell r="G1462">
            <v>32921</v>
          </cell>
        </row>
        <row r="1463">
          <cell r="A1463" t="str">
            <v>0900300489</v>
          </cell>
          <cell r="B1463" t="str">
            <v>(0)(-)(-)-0101</v>
          </cell>
          <cell r="C1463" t="str">
            <v>Trịnh Thanh</v>
          </cell>
          <cell r="D1463" t="str">
            <v>Thảo</v>
          </cell>
          <cell r="E1463" t="str">
            <v>KT09C1,2</v>
          </cell>
          <cell r="F1463" t="b">
            <v>1</v>
          </cell>
          <cell r="G1463">
            <v>33458</v>
          </cell>
        </row>
        <row r="1464">
          <cell r="A1464" t="str">
            <v>0900300490</v>
          </cell>
          <cell r="B1464" t="str">
            <v>(0)(-)(-)-0811</v>
          </cell>
          <cell r="C1464" t="str">
            <v>Trịnh Thanh</v>
          </cell>
          <cell r="D1464" t="str">
            <v>Thảo</v>
          </cell>
          <cell r="E1464" t="str">
            <v>KT09C5</v>
          </cell>
          <cell r="F1464" t="b">
            <v>1</v>
          </cell>
          <cell r="G1464">
            <v>33512</v>
          </cell>
        </row>
        <row r="1465">
          <cell r="A1465" t="str">
            <v>0900300491</v>
          </cell>
          <cell r="B1465" t="str">
            <v>(0)(-)(-)-0930</v>
          </cell>
          <cell r="C1465" t="str">
            <v>Trương Thị Ngọc</v>
          </cell>
          <cell r="D1465" t="str">
            <v>Thảo</v>
          </cell>
          <cell r="E1465" t="str">
            <v>KT09C3</v>
          </cell>
          <cell r="F1465" t="b">
            <v>1</v>
          </cell>
          <cell r="G1465">
            <v>32974</v>
          </cell>
        </row>
        <row r="1466">
          <cell r="A1466" t="str">
            <v>0900300492</v>
          </cell>
          <cell r="B1466" t="str">
            <v>(1)(-)(-)-0559</v>
          </cell>
          <cell r="C1466" t="str">
            <v>Lâm Thị Cẩm</v>
          </cell>
          <cell r="D1466" t="str">
            <v>Thi</v>
          </cell>
          <cell r="E1466" t="str">
            <v>KT09C1,2</v>
          </cell>
          <cell r="F1466" t="b">
            <v>1</v>
          </cell>
          <cell r="G1466">
            <v>33473</v>
          </cell>
        </row>
        <row r="1467">
          <cell r="A1467" t="str">
            <v>0900300493</v>
          </cell>
          <cell r="B1467" t="str">
            <v>(2)(-)(-)-0052</v>
          </cell>
          <cell r="C1467" t="str">
            <v>Lê Trường</v>
          </cell>
          <cell r="D1467" t="str">
            <v>Thi</v>
          </cell>
          <cell r="E1467" t="str">
            <v>KT09C1,2</v>
          </cell>
          <cell r="F1467" t="b">
            <v>0</v>
          </cell>
          <cell r="G1467">
            <v>33144</v>
          </cell>
        </row>
        <row r="1468">
          <cell r="A1468" t="str">
            <v>0900300494</v>
          </cell>
          <cell r="B1468" t="str">
            <v>(0)-1165</v>
          </cell>
          <cell r="C1468" t="str">
            <v>Bùi Văn</v>
          </cell>
          <cell r="D1468" t="str">
            <v>Dũng</v>
          </cell>
          <cell r="E1468" t="str">
            <v>KT09C3</v>
          </cell>
          <cell r="F1468" t="b">
            <v>0</v>
          </cell>
          <cell r="G1468">
            <v>32524</v>
          </cell>
        </row>
        <row r="1469">
          <cell r="A1469" t="str">
            <v>0900300495</v>
          </cell>
          <cell r="B1469" t="str">
            <v>(0)(-)(-)-0355</v>
          </cell>
          <cell r="C1469" t="str">
            <v>Lê Thị</v>
          </cell>
          <cell r="D1469" t="str">
            <v>Thịnh</v>
          </cell>
          <cell r="E1469" t="str">
            <v>KT09C1,2</v>
          </cell>
          <cell r="F1469" t="b">
            <v>1</v>
          </cell>
          <cell r="G1469">
            <v>33365</v>
          </cell>
        </row>
        <row r="1470">
          <cell r="A1470" t="str">
            <v>0900300496</v>
          </cell>
          <cell r="B1470" t="str">
            <v>(0)(-)(-)-0376</v>
          </cell>
          <cell r="C1470" t="str">
            <v>Nguyễn Huỳnh Hoàng</v>
          </cell>
          <cell r="D1470" t="str">
            <v>Thịnh</v>
          </cell>
          <cell r="E1470" t="str">
            <v>KT09C5</v>
          </cell>
          <cell r="F1470" t="b">
            <v>0</v>
          </cell>
          <cell r="G1470">
            <v>32625</v>
          </cell>
        </row>
        <row r="1471">
          <cell r="A1471" t="str">
            <v>0900300497</v>
          </cell>
          <cell r="B1471" t="str">
            <v>(0)(-)(-)-0795</v>
          </cell>
          <cell r="C1471" t="str">
            <v>Nguyễn Trương Bảo</v>
          </cell>
          <cell r="D1471" t="str">
            <v>Thịnh</v>
          </cell>
          <cell r="E1471" t="str">
            <v>KT09C1,2</v>
          </cell>
          <cell r="F1471" t="b">
            <v>0</v>
          </cell>
          <cell r="G1471">
            <v>33285</v>
          </cell>
        </row>
        <row r="1472">
          <cell r="A1472" t="str">
            <v>0900300498</v>
          </cell>
          <cell r="B1472" t="str">
            <v>(1)(-)(-)-0939</v>
          </cell>
          <cell r="C1472" t="str">
            <v>Mai Thị Bé</v>
          </cell>
          <cell r="D1472" t="str">
            <v>Thơ</v>
          </cell>
          <cell r="E1472" t="str">
            <v>KT09C4</v>
          </cell>
          <cell r="F1472" t="b">
            <v>1</v>
          </cell>
          <cell r="G1472">
            <v>32394</v>
          </cell>
        </row>
        <row r="1473">
          <cell r="A1473" t="str">
            <v>0900300499</v>
          </cell>
          <cell r="B1473" t="str">
            <v>(0)(-)(-)-0947</v>
          </cell>
          <cell r="C1473" t="str">
            <v>Phạm Quỳnh</v>
          </cell>
          <cell r="D1473" t="str">
            <v>Thơ</v>
          </cell>
          <cell r="E1473" t="str">
            <v>KT09C4</v>
          </cell>
          <cell r="F1473" t="b">
            <v>1</v>
          </cell>
          <cell r="G1473">
            <v>32080</v>
          </cell>
        </row>
        <row r="1474">
          <cell r="A1474" t="str">
            <v>0900300500</v>
          </cell>
          <cell r="B1474" t="str">
            <v>(0)(-)(-)-0969</v>
          </cell>
          <cell r="C1474" t="str">
            <v>Nguyễn Thanh</v>
          </cell>
          <cell r="D1474" t="str">
            <v>Thoản</v>
          </cell>
          <cell r="E1474" t="str">
            <v>KT09C5</v>
          </cell>
          <cell r="F1474" t="b">
            <v>1</v>
          </cell>
          <cell r="G1474">
            <v>33560</v>
          </cell>
        </row>
        <row r="1475">
          <cell r="A1475" t="str">
            <v>0900300501</v>
          </cell>
          <cell r="B1475" t="str">
            <v>(1)(-)(-)-0254</v>
          </cell>
          <cell r="C1475" t="str">
            <v>Lê Thị Kim</v>
          </cell>
          <cell r="D1475" t="str">
            <v>Thơm</v>
          </cell>
          <cell r="E1475" t="str">
            <v>KT09C5</v>
          </cell>
          <cell r="F1475" t="b">
            <v>1</v>
          </cell>
          <cell r="G1475">
            <v>33337</v>
          </cell>
        </row>
        <row r="1476">
          <cell r="A1476" t="str">
            <v>0900300502</v>
          </cell>
          <cell r="B1476" t="str">
            <v>(1)(-)(-)-0641</v>
          </cell>
          <cell r="C1476" t="str">
            <v>Lý Kim</v>
          </cell>
          <cell r="D1476" t="str">
            <v>Thơm</v>
          </cell>
          <cell r="E1476" t="str">
            <v>KT09C3</v>
          </cell>
          <cell r="F1476" t="b">
            <v>1</v>
          </cell>
          <cell r="G1476">
            <v>32881</v>
          </cell>
        </row>
        <row r="1477">
          <cell r="A1477" t="str">
            <v>0900300503</v>
          </cell>
          <cell r="B1477" t="str">
            <v>(1)(-)(-)-0030</v>
          </cell>
          <cell r="C1477" t="str">
            <v>Phạm Duy</v>
          </cell>
          <cell r="D1477" t="str">
            <v>Thông</v>
          </cell>
          <cell r="E1477" t="str">
            <v>KT09C5</v>
          </cell>
          <cell r="F1477" t="b">
            <v>0</v>
          </cell>
          <cell r="G1477">
            <v>32873</v>
          </cell>
        </row>
        <row r="1478">
          <cell r="A1478" t="str">
            <v>0900300504</v>
          </cell>
          <cell r="B1478" t="str">
            <v>(0)(-)(-)-0877</v>
          </cell>
          <cell r="C1478" t="str">
            <v>Phạm Hồng Minh</v>
          </cell>
          <cell r="D1478" t="str">
            <v>Dũng</v>
          </cell>
          <cell r="E1478" t="str">
            <v>KT09C5</v>
          </cell>
          <cell r="F1478" t="b">
            <v>0</v>
          </cell>
          <cell r="G1478">
            <v>33581</v>
          </cell>
        </row>
        <row r="1479">
          <cell r="A1479" t="str">
            <v>0900300505</v>
          </cell>
          <cell r="B1479" t="str">
            <v>(0)(-)(-)-0873</v>
          </cell>
          <cell r="C1479" t="str">
            <v>Hoàng Thị</v>
          </cell>
          <cell r="D1479" t="str">
            <v>Thu</v>
          </cell>
          <cell r="E1479" t="str">
            <v>KT09C4</v>
          </cell>
          <cell r="F1479" t="b">
            <v>1</v>
          </cell>
          <cell r="G1479">
            <v>32336</v>
          </cell>
        </row>
        <row r="1480">
          <cell r="A1480" t="str">
            <v>0900300506</v>
          </cell>
          <cell r="B1480" t="str">
            <v>(0)(-)(-)-0978</v>
          </cell>
          <cell r="C1480" t="str">
            <v>Phạm Thị Tuyết</v>
          </cell>
          <cell r="D1480" t="str">
            <v>Thu</v>
          </cell>
          <cell r="E1480" t="str">
            <v>KT09C3</v>
          </cell>
          <cell r="F1480" t="b">
            <v>1</v>
          </cell>
          <cell r="G1480">
            <v>33166</v>
          </cell>
        </row>
        <row r="1481">
          <cell r="A1481" t="str">
            <v>0900300507</v>
          </cell>
          <cell r="B1481" t="str">
            <v>(0)(-)-1089</v>
          </cell>
          <cell r="C1481" t="str">
            <v>Trần Minh</v>
          </cell>
          <cell r="D1481" t="str">
            <v>Thu</v>
          </cell>
          <cell r="E1481" t="str">
            <v>KT09C4</v>
          </cell>
          <cell r="F1481" t="b">
            <v>1</v>
          </cell>
          <cell r="G1481">
            <v>32765</v>
          </cell>
        </row>
        <row r="1482">
          <cell r="A1482" t="str">
            <v>0900300508</v>
          </cell>
          <cell r="B1482" t="str">
            <v>(0)(-)-1048</v>
          </cell>
          <cell r="C1482" t="str">
            <v>Trần Thị</v>
          </cell>
          <cell r="D1482" t="str">
            <v>Thu</v>
          </cell>
          <cell r="E1482" t="str">
            <v>KT09C6</v>
          </cell>
          <cell r="F1482" t="b">
            <v>1</v>
          </cell>
          <cell r="G1482">
            <v>33372</v>
          </cell>
        </row>
        <row r="1483">
          <cell r="A1483" t="str">
            <v>0900300509</v>
          </cell>
          <cell r="B1483" t="str">
            <v>(0)(-)(-)-0388</v>
          </cell>
          <cell r="C1483" t="str">
            <v>Vũ Thị</v>
          </cell>
          <cell r="D1483" t="str">
            <v>Thu</v>
          </cell>
          <cell r="E1483" t="str">
            <v>KT09C1,2</v>
          </cell>
          <cell r="F1483" t="b">
            <v>1</v>
          </cell>
          <cell r="G1483">
            <v>32716</v>
          </cell>
        </row>
        <row r="1484">
          <cell r="A1484" t="str">
            <v>0900300510</v>
          </cell>
          <cell r="B1484" t="str">
            <v>(2)(-)(-)-0056</v>
          </cell>
          <cell r="C1484" t="str">
            <v>Nguyễn Chung Anh</v>
          </cell>
          <cell r="D1484" t="str">
            <v>Thư</v>
          </cell>
          <cell r="E1484" t="str">
            <v>KT09C4</v>
          </cell>
          <cell r="F1484" t="b">
            <v>1</v>
          </cell>
          <cell r="G1484">
            <v>29875</v>
          </cell>
        </row>
        <row r="1485">
          <cell r="A1485" t="str">
            <v>0900300511</v>
          </cell>
          <cell r="B1485" t="str">
            <v>(0)(-)(-)-0224</v>
          </cell>
          <cell r="C1485" t="str">
            <v>Nguyễn Đoàn Anh</v>
          </cell>
          <cell r="D1485" t="str">
            <v>Thư</v>
          </cell>
          <cell r="E1485" t="str">
            <v>KT09C1,2</v>
          </cell>
          <cell r="F1485" t="b">
            <v>1</v>
          </cell>
          <cell r="G1485">
            <v>33305</v>
          </cell>
        </row>
        <row r="1486">
          <cell r="A1486" t="str">
            <v>0900300512</v>
          </cell>
          <cell r="B1486" t="str">
            <v>(0)(-)(-)-0591</v>
          </cell>
          <cell r="C1486" t="str">
            <v>Nguyễn Thị Anh</v>
          </cell>
          <cell r="D1486" t="str">
            <v>Thư</v>
          </cell>
          <cell r="E1486" t="str">
            <v>KT09C5</v>
          </cell>
          <cell r="F1486" t="b">
            <v>1</v>
          </cell>
          <cell r="G1486">
            <v>33378</v>
          </cell>
        </row>
        <row r="1487">
          <cell r="A1487" t="str">
            <v>0900300513</v>
          </cell>
          <cell r="B1487" t="str">
            <v>(1)(-)-1098</v>
          </cell>
          <cell r="C1487" t="str">
            <v>Trần Anh</v>
          </cell>
          <cell r="D1487" t="str">
            <v>Thư</v>
          </cell>
          <cell r="E1487" t="str">
            <v>KT09C4</v>
          </cell>
          <cell r="F1487" t="b">
            <v>1</v>
          </cell>
          <cell r="G1487">
            <v>30761</v>
          </cell>
        </row>
        <row r="1488">
          <cell r="A1488" t="str">
            <v>0900300514</v>
          </cell>
          <cell r="B1488" t="str">
            <v>(0)(-)(-)-0983</v>
          </cell>
          <cell r="C1488" t="str">
            <v>Ngô Thị</v>
          </cell>
          <cell r="D1488" t="str">
            <v>Thuận</v>
          </cell>
          <cell r="E1488" t="str">
            <v>KT09C6</v>
          </cell>
          <cell r="F1488" t="b">
            <v>1</v>
          </cell>
          <cell r="G1488">
            <v>33394</v>
          </cell>
        </row>
        <row r="1489">
          <cell r="A1489" t="str">
            <v>0900300515</v>
          </cell>
          <cell r="B1489" t="str">
            <v>(0)(-)(-)-0372</v>
          </cell>
          <cell r="C1489" t="str">
            <v>Nguyễn Thị Bích</v>
          </cell>
          <cell r="D1489" t="str">
            <v>Thuận</v>
          </cell>
          <cell r="E1489" t="str">
            <v>KT09C5</v>
          </cell>
          <cell r="F1489" t="b">
            <v>1</v>
          </cell>
          <cell r="G1489">
            <v>33476</v>
          </cell>
        </row>
        <row r="1490">
          <cell r="A1490" t="str">
            <v>0900300516</v>
          </cell>
          <cell r="B1490" t="str">
            <v>(0)(-)-1047</v>
          </cell>
          <cell r="C1490" t="str">
            <v>Nguyễn Thị Ngọc</v>
          </cell>
          <cell r="D1490" t="str">
            <v>Thuận</v>
          </cell>
          <cell r="E1490" t="str">
            <v>KT09C1,2</v>
          </cell>
          <cell r="F1490" t="b">
            <v>1</v>
          </cell>
          <cell r="G1490">
            <v>33344</v>
          </cell>
        </row>
        <row r="1491">
          <cell r="A1491" t="str">
            <v>0900300517</v>
          </cell>
          <cell r="B1491" t="str">
            <v>(1)(-)(-)-0188</v>
          </cell>
          <cell r="C1491" t="str">
            <v>Trần Thanh</v>
          </cell>
          <cell r="D1491" t="str">
            <v>Thuận</v>
          </cell>
          <cell r="E1491" t="str">
            <v>KT09C6</v>
          </cell>
          <cell r="F1491" t="b">
            <v>0</v>
          </cell>
          <cell r="G1491">
            <v>32488</v>
          </cell>
        </row>
        <row r="1492">
          <cell r="A1492" t="str">
            <v>0900300518</v>
          </cell>
          <cell r="B1492" t="str">
            <v>(0)(-)(-)-0036</v>
          </cell>
          <cell r="C1492" t="str">
            <v>Đinh Thị</v>
          </cell>
          <cell r="D1492" t="str">
            <v>Thương</v>
          </cell>
          <cell r="E1492" t="str">
            <v>KT09C3</v>
          </cell>
          <cell r="F1492" t="b">
            <v>1</v>
          </cell>
          <cell r="G1492">
            <v>32001</v>
          </cell>
        </row>
        <row r="1493">
          <cell r="A1493" t="str">
            <v>0900300519</v>
          </cell>
          <cell r="B1493" t="str">
            <v>(1)(-)(-)-0339</v>
          </cell>
          <cell r="C1493" t="str">
            <v>Ngô văn</v>
          </cell>
          <cell r="D1493" t="str">
            <v>Thương</v>
          </cell>
          <cell r="E1493" t="str">
            <v>KT09C4</v>
          </cell>
          <cell r="F1493" t="b">
            <v>0</v>
          </cell>
          <cell r="G1493">
            <v>32688</v>
          </cell>
        </row>
        <row r="1494">
          <cell r="A1494" t="str">
            <v>0900300520</v>
          </cell>
          <cell r="B1494" t="str">
            <v>(0)(-)(-)-0767</v>
          </cell>
          <cell r="C1494" t="str">
            <v>Nguyễn Thị Hoài</v>
          </cell>
          <cell r="D1494" t="str">
            <v>Thương</v>
          </cell>
          <cell r="E1494" t="str">
            <v>KT09C4</v>
          </cell>
          <cell r="F1494" t="b">
            <v>1</v>
          </cell>
          <cell r="G1494">
            <v>33353</v>
          </cell>
        </row>
        <row r="1495">
          <cell r="A1495" t="str">
            <v>0900300521</v>
          </cell>
          <cell r="B1495" t="str">
            <v>(1)(-)(-)-0082</v>
          </cell>
          <cell r="C1495" t="str">
            <v>Thái Thị</v>
          </cell>
          <cell r="D1495" t="str">
            <v>Thương</v>
          </cell>
          <cell r="E1495" t="str">
            <v>KT09C5</v>
          </cell>
          <cell r="F1495" t="b">
            <v>1</v>
          </cell>
          <cell r="G1495">
            <v>33373</v>
          </cell>
        </row>
        <row r="1496">
          <cell r="A1496" t="str">
            <v>0900300522</v>
          </cell>
          <cell r="B1496" t="str">
            <v>(0)(-)(-)-0894</v>
          </cell>
          <cell r="C1496" t="str">
            <v>Ngô Thị Ngọc</v>
          </cell>
          <cell r="D1496" t="str">
            <v>Thúy</v>
          </cell>
          <cell r="E1496" t="str">
            <v>KT09C3</v>
          </cell>
          <cell r="F1496" t="b">
            <v>1</v>
          </cell>
          <cell r="G1496">
            <v>33563</v>
          </cell>
        </row>
        <row r="1497">
          <cell r="A1497" t="str">
            <v>0900300523</v>
          </cell>
          <cell r="B1497" t="str">
            <v>(0)(-)-1007</v>
          </cell>
          <cell r="C1497" t="str">
            <v>Trần Thị Mộng</v>
          </cell>
          <cell r="D1497" t="str">
            <v>Thúy</v>
          </cell>
          <cell r="E1497" t="str">
            <v>KT09C6</v>
          </cell>
          <cell r="F1497" t="b">
            <v>1</v>
          </cell>
          <cell r="G1497">
            <v>33482</v>
          </cell>
        </row>
        <row r="1498">
          <cell r="A1498" t="str">
            <v>0900300524</v>
          </cell>
          <cell r="B1498" t="str">
            <v>(0)(-)(-)-0465</v>
          </cell>
          <cell r="C1498" t="str">
            <v>Lê Huỳnh Mỹ</v>
          </cell>
          <cell r="D1498" t="str">
            <v>Thùy</v>
          </cell>
          <cell r="E1498" t="str">
            <v>KT09C1,2</v>
          </cell>
          <cell r="F1498" t="b">
            <v>1</v>
          </cell>
          <cell r="G1498">
            <v>33422</v>
          </cell>
        </row>
        <row r="1499">
          <cell r="A1499" t="str">
            <v>0900300525</v>
          </cell>
          <cell r="B1499" t="str">
            <v>(0)(-)(-)-0815</v>
          </cell>
          <cell r="C1499" t="str">
            <v>Nguyễn Kim</v>
          </cell>
          <cell r="D1499" t="str">
            <v>Thùy</v>
          </cell>
          <cell r="E1499" t="str">
            <v>KT09C3</v>
          </cell>
          <cell r="F1499" t="b">
            <v>1</v>
          </cell>
          <cell r="G1499">
            <v>32888</v>
          </cell>
        </row>
        <row r="1500">
          <cell r="A1500" t="str">
            <v>0900300526</v>
          </cell>
          <cell r="B1500" t="str">
            <v>(0)(-)(-)-0843</v>
          </cell>
          <cell r="C1500" t="str">
            <v>Nguyễn Minh</v>
          </cell>
          <cell r="D1500" t="str">
            <v>Thùy</v>
          </cell>
          <cell r="E1500" t="str">
            <v>KT09C5</v>
          </cell>
          <cell r="F1500" t="b">
            <v>1</v>
          </cell>
          <cell r="G1500">
            <v>33531</v>
          </cell>
        </row>
        <row r="1501">
          <cell r="A1501" t="str">
            <v>0900300527</v>
          </cell>
          <cell r="B1501" t="str">
            <v>(0)(-)(-)-0835</v>
          </cell>
          <cell r="C1501" t="str">
            <v>Đặng Thị Thanh</v>
          </cell>
          <cell r="D1501" t="str">
            <v>Thủy</v>
          </cell>
          <cell r="E1501" t="str">
            <v>KT09C4</v>
          </cell>
          <cell r="F1501" t="b">
            <v>1</v>
          </cell>
          <cell r="G1501">
            <v>28914</v>
          </cell>
        </row>
        <row r="1502">
          <cell r="A1502" t="str">
            <v>0900300528</v>
          </cell>
          <cell r="B1502" t="str">
            <v>(0)(-)(-)-0459</v>
          </cell>
          <cell r="C1502" t="str">
            <v>Đặng Thị Thanh</v>
          </cell>
          <cell r="D1502" t="str">
            <v>Thủy</v>
          </cell>
          <cell r="E1502" t="str">
            <v>KT09C6</v>
          </cell>
          <cell r="F1502" t="b">
            <v>1</v>
          </cell>
          <cell r="G1502">
            <v>32583</v>
          </cell>
        </row>
        <row r="1503">
          <cell r="A1503" t="str">
            <v>0900300529</v>
          </cell>
          <cell r="B1503" t="str">
            <v>(0)(-)(-)-0658</v>
          </cell>
          <cell r="C1503" t="str">
            <v>Đỗ Thị Lệ</v>
          </cell>
          <cell r="D1503" t="str">
            <v>Thủy</v>
          </cell>
          <cell r="E1503" t="str">
            <v>KT09C1,2</v>
          </cell>
          <cell r="F1503" t="b">
            <v>1</v>
          </cell>
          <cell r="G1503">
            <v>33552</v>
          </cell>
        </row>
        <row r="1504">
          <cell r="A1504" t="str">
            <v>0900300530</v>
          </cell>
          <cell r="B1504" t="str">
            <v>(0)(-)(-)-0005</v>
          </cell>
          <cell r="C1504" t="str">
            <v>Lại Thị</v>
          </cell>
          <cell r="D1504" t="str">
            <v>Thủy</v>
          </cell>
          <cell r="E1504" t="str">
            <v>KT09C4</v>
          </cell>
          <cell r="F1504" t="b">
            <v>1</v>
          </cell>
          <cell r="G1504">
            <v>27291</v>
          </cell>
        </row>
        <row r="1505">
          <cell r="A1505" t="str">
            <v>0900300531</v>
          </cell>
          <cell r="B1505" t="str">
            <v>(0)(-)-1072</v>
          </cell>
          <cell r="C1505" t="str">
            <v>Lâm Thanh</v>
          </cell>
          <cell r="D1505" t="str">
            <v>Thủy</v>
          </cell>
          <cell r="E1505" t="str">
            <v>KT09C5</v>
          </cell>
          <cell r="F1505" t="b">
            <v>1</v>
          </cell>
          <cell r="G1505">
            <v>32991</v>
          </cell>
        </row>
        <row r="1506">
          <cell r="A1506" t="str">
            <v>0900300532</v>
          </cell>
          <cell r="B1506" t="str">
            <v>(2)(-)(-)-0047</v>
          </cell>
          <cell r="C1506" t="str">
            <v>Lê Thị Thanh</v>
          </cell>
          <cell r="D1506" t="str">
            <v>Thủy</v>
          </cell>
          <cell r="E1506" t="str">
            <v>KT09C6</v>
          </cell>
          <cell r="F1506" t="b">
            <v>1</v>
          </cell>
          <cell r="G1506">
            <v>32552</v>
          </cell>
        </row>
        <row r="1507">
          <cell r="A1507" t="str">
            <v>0900300533</v>
          </cell>
          <cell r="B1507" t="str">
            <v>(0)(-)(-)-0887</v>
          </cell>
          <cell r="C1507" t="str">
            <v>Nguyễn Minh</v>
          </cell>
          <cell r="D1507" t="str">
            <v>Thủy</v>
          </cell>
          <cell r="E1507" t="str">
            <v>KT09C3</v>
          </cell>
          <cell r="F1507" t="b">
            <v>1</v>
          </cell>
          <cell r="G1507">
            <v>33347</v>
          </cell>
        </row>
        <row r="1508">
          <cell r="A1508" t="str">
            <v>0900300534</v>
          </cell>
          <cell r="B1508" t="str">
            <v>(0)(-)(-)-0404</v>
          </cell>
          <cell r="C1508" t="str">
            <v>Nguyễn Thị Lệ</v>
          </cell>
          <cell r="D1508" t="str">
            <v>Thủy</v>
          </cell>
          <cell r="E1508" t="str">
            <v>KT09C1,2</v>
          </cell>
          <cell r="F1508" t="b">
            <v>1</v>
          </cell>
          <cell r="G1508">
            <v>32936</v>
          </cell>
        </row>
        <row r="1509">
          <cell r="A1509" t="str">
            <v>0900300535</v>
          </cell>
          <cell r="B1509" t="str">
            <v>(1)(-)(-)-0070</v>
          </cell>
          <cell r="C1509" t="str">
            <v>Nguyễn Thị Thu</v>
          </cell>
          <cell r="D1509" t="str">
            <v>Thủy</v>
          </cell>
          <cell r="E1509" t="str">
            <v>KT09C1,2</v>
          </cell>
          <cell r="F1509" t="b">
            <v>1</v>
          </cell>
          <cell r="G1509">
            <v>33347</v>
          </cell>
        </row>
        <row r="1510">
          <cell r="A1510" t="str">
            <v>0900300536</v>
          </cell>
          <cell r="B1510" t="str">
            <v>(1)(-)(-)-0595</v>
          </cell>
          <cell r="C1510" t="str">
            <v>Phan Thị</v>
          </cell>
          <cell r="D1510" t="str">
            <v>Thủy</v>
          </cell>
          <cell r="E1510" t="str">
            <v>KT09C1,2</v>
          </cell>
          <cell r="F1510" t="b">
            <v>1</v>
          </cell>
          <cell r="G1510">
            <v>32956</v>
          </cell>
        </row>
        <row r="1511">
          <cell r="A1511" t="str">
            <v>0900300537</v>
          </cell>
          <cell r="B1511" t="str">
            <v>(1)(-)(-)-0062</v>
          </cell>
          <cell r="C1511" t="str">
            <v>Phan Thị Thu</v>
          </cell>
          <cell r="D1511" t="str">
            <v>Thủy</v>
          </cell>
          <cell r="E1511" t="str">
            <v>KT09C1,2</v>
          </cell>
          <cell r="F1511" t="b">
            <v>1</v>
          </cell>
          <cell r="G1511">
            <v>33154</v>
          </cell>
        </row>
        <row r="1512">
          <cell r="A1512" t="str">
            <v>0900300538</v>
          </cell>
          <cell r="B1512" t="str">
            <v>(1)(-)(-)-0601</v>
          </cell>
          <cell r="C1512" t="str">
            <v>Trần Thị Kim</v>
          </cell>
          <cell r="D1512" t="str">
            <v>Thủy</v>
          </cell>
          <cell r="E1512" t="str">
            <v>KT09C3</v>
          </cell>
          <cell r="F1512" t="b">
            <v>1</v>
          </cell>
          <cell r="G1512">
            <v>33553</v>
          </cell>
        </row>
        <row r="1513">
          <cell r="A1513" t="str">
            <v>0900300539</v>
          </cell>
          <cell r="B1513" t="str">
            <v>(0)(-)(-)-0984</v>
          </cell>
          <cell r="C1513" t="str">
            <v>Văn Thị Thanh</v>
          </cell>
          <cell r="D1513" t="str">
            <v>Thủy</v>
          </cell>
          <cell r="E1513" t="str">
            <v>KT09C1,2</v>
          </cell>
          <cell r="F1513" t="b">
            <v>1</v>
          </cell>
          <cell r="G1513">
            <v>33357</v>
          </cell>
        </row>
        <row r="1514">
          <cell r="A1514" t="str">
            <v>0900300540</v>
          </cell>
          <cell r="B1514" t="str">
            <v>(2)(-)(-)-0022</v>
          </cell>
          <cell r="C1514" t="str">
            <v>Mai Thị Phương</v>
          </cell>
          <cell r="D1514" t="str">
            <v>Thuyn</v>
          </cell>
          <cell r="E1514" t="str">
            <v>KT09C3</v>
          </cell>
          <cell r="F1514" t="b">
            <v>1</v>
          </cell>
          <cell r="G1514">
            <v>33446</v>
          </cell>
        </row>
        <row r="1515">
          <cell r="A1515" t="str">
            <v>0900300541</v>
          </cell>
          <cell r="B1515" t="str">
            <v>(0)(-)(-)-0916</v>
          </cell>
          <cell r="C1515" t="str">
            <v>Lý Giang</v>
          </cell>
          <cell r="D1515" t="str">
            <v>Thy</v>
          </cell>
          <cell r="E1515" t="str">
            <v>KT09C5</v>
          </cell>
          <cell r="F1515" t="b">
            <v>1</v>
          </cell>
          <cell r="G1515">
            <v>33259</v>
          </cell>
        </row>
        <row r="1516">
          <cell r="A1516" t="str">
            <v>0900300542</v>
          </cell>
          <cell r="B1516" t="str">
            <v>(0)(-)(-)-0790</v>
          </cell>
          <cell r="C1516" t="str">
            <v>Dương Trần Thủy</v>
          </cell>
          <cell r="D1516" t="str">
            <v>Tiên</v>
          </cell>
          <cell r="E1516" t="str">
            <v>KT09C6</v>
          </cell>
          <cell r="F1516" t="b">
            <v>1</v>
          </cell>
          <cell r="G1516">
            <v>33566</v>
          </cell>
        </row>
        <row r="1517">
          <cell r="A1517" t="str">
            <v>0900300543</v>
          </cell>
          <cell r="B1517" t="str">
            <v>(0)(-)(-)-0923</v>
          </cell>
          <cell r="C1517" t="str">
            <v>Lâm Thị Mỹ</v>
          </cell>
          <cell r="D1517" t="str">
            <v>Tiên</v>
          </cell>
          <cell r="E1517" t="str">
            <v>KT09C3</v>
          </cell>
          <cell r="F1517" t="b">
            <v>1</v>
          </cell>
          <cell r="G1517">
            <v>32899</v>
          </cell>
        </row>
        <row r="1518">
          <cell r="A1518" t="str">
            <v>0900300544</v>
          </cell>
          <cell r="B1518" t="str">
            <v>(1)(-)(-)-0791</v>
          </cell>
          <cell r="C1518" t="str">
            <v>Lê Thị Mỹ</v>
          </cell>
          <cell r="D1518" t="str">
            <v>Tiên</v>
          </cell>
          <cell r="E1518" t="str">
            <v>KT09C6</v>
          </cell>
          <cell r="F1518" t="b">
            <v>1</v>
          </cell>
          <cell r="G1518">
            <v>33387</v>
          </cell>
        </row>
        <row r="1519">
          <cell r="A1519" t="str">
            <v>0900300545</v>
          </cell>
          <cell r="B1519" t="str">
            <v>(0)(-)(-)-0426</v>
          </cell>
          <cell r="C1519" t="str">
            <v>Lê Thị Thủy</v>
          </cell>
          <cell r="D1519" t="str">
            <v>Tiên</v>
          </cell>
          <cell r="E1519" t="str">
            <v>KT09C1,2</v>
          </cell>
          <cell r="F1519" t="b">
            <v>1</v>
          </cell>
          <cell r="G1519">
            <v>33263</v>
          </cell>
        </row>
        <row r="1520">
          <cell r="A1520" t="str">
            <v>0900300546</v>
          </cell>
          <cell r="B1520" t="str">
            <v>(0)(-)-1084</v>
          </cell>
          <cell r="C1520" t="str">
            <v>Nguyễn Thị Thủy</v>
          </cell>
          <cell r="D1520" t="str">
            <v>Tiên</v>
          </cell>
          <cell r="E1520" t="str">
            <v>KT09C4</v>
          </cell>
          <cell r="F1520" t="b">
            <v>1</v>
          </cell>
          <cell r="G1520">
            <v>33485</v>
          </cell>
        </row>
        <row r="1521">
          <cell r="A1521" t="str">
            <v>0900300547</v>
          </cell>
          <cell r="B1521" t="str">
            <v>(0)(-)(-)-0131</v>
          </cell>
          <cell r="C1521" t="str">
            <v>Vũ Thị Thủy</v>
          </cell>
          <cell r="D1521" t="str">
            <v>Tiên</v>
          </cell>
          <cell r="E1521" t="str">
            <v>KT09C1,2</v>
          </cell>
          <cell r="F1521" t="b">
            <v>1</v>
          </cell>
          <cell r="G1521">
            <v>32812</v>
          </cell>
        </row>
        <row r="1522">
          <cell r="A1522" t="str">
            <v>0900300548</v>
          </cell>
          <cell r="B1522" t="str">
            <v>(1)(-)(-)-0685</v>
          </cell>
          <cell r="C1522" t="str">
            <v>Vương Thị Mỹ</v>
          </cell>
          <cell r="D1522" t="str">
            <v>Tiên</v>
          </cell>
          <cell r="E1522" t="str">
            <v>KT09C5</v>
          </cell>
          <cell r="F1522" t="b">
            <v>1</v>
          </cell>
          <cell r="G1522">
            <v>33519</v>
          </cell>
        </row>
        <row r="1523">
          <cell r="A1523" t="str">
            <v>0900300549</v>
          </cell>
          <cell r="B1523" t="str">
            <v>(0)(-)-1035</v>
          </cell>
          <cell r="C1523" t="str">
            <v>Châu Văn</v>
          </cell>
          <cell r="D1523" t="str">
            <v>Tiến</v>
          </cell>
          <cell r="E1523" t="str">
            <v>KT09C6</v>
          </cell>
          <cell r="F1523" t="b">
            <v>0</v>
          </cell>
          <cell r="G1523">
            <v>33373</v>
          </cell>
        </row>
        <row r="1524">
          <cell r="A1524" t="str">
            <v>0900300550</v>
          </cell>
          <cell r="B1524" t="str">
            <v>(0)(-)-1039</v>
          </cell>
          <cell r="C1524" t="str">
            <v>Lê Kim</v>
          </cell>
          <cell r="D1524" t="str">
            <v>Tiền</v>
          </cell>
          <cell r="E1524" t="str">
            <v>KT09C1,2</v>
          </cell>
          <cell r="F1524" t="b">
            <v>0</v>
          </cell>
          <cell r="G1524">
            <v>33353</v>
          </cell>
        </row>
        <row r="1525">
          <cell r="A1525" t="str">
            <v>0900300551</v>
          </cell>
          <cell r="B1525" t="str">
            <v>(0)(-)(-)-0915</v>
          </cell>
          <cell r="C1525" t="str">
            <v>Cao Trần Nhân</v>
          </cell>
          <cell r="D1525" t="str">
            <v>Tiệp</v>
          </cell>
          <cell r="E1525" t="str">
            <v>KT09C4</v>
          </cell>
          <cell r="F1525" t="b">
            <v>0</v>
          </cell>
          <cell r="G1525">
            <v>33295</v>
          </cell>
        </row>
        <row r="1526">
          <cell r="A1526" t="str">
            <v>0900300552</v>
          </cell>
          <cell r="B1526" t="str">
            <v>(0)(-)-1111</v>
          </cell>
          <cell r="C1526" t="str">
            <v>Lê Minh</v>
          </cell>
          <cell r="D1526" t="str">
            <v>Tín</v>
          </cell>
          <cell r="E1526" t="str">
            <v>KT09C3</v>
          </cell>
          <cell r="F1526" t="b">
            <v>0</v>
          </cell>
          <cell r="G1526">
            <v>33322</v>
          </cell>
        </row>
        <row r="1527">
          <cell r="A1527" t="str">
            <v>0900300553</v>
          </cell>
          <cell r="B1527" t="str">
            <v>(0)(-)(-)-0392</v>
          </cell>
          <cell r="C1527" t="str">
            <v>Trần Thị</v>
          </cell>
          <cell r="D1527" t="str">
            <v>Tố</v>
          </cell>
          <cell r="E1527" t="str">
            <v>KT09C5</v>
          </cell>
          <cell r="F1527" t="b">
            <v>1</v>
          </cell>
          <cell r="G1527">
            <v>33095</v>
          </cell>
        </row>
        <row r="1528">
          <cell r="A1528" t="str">
            <v>0900300554</v>
          </cell>
          <cell r="B1528" t="str">
            <v>(0)(-)(-)-0265</v>
          </cell>
          <cell r="C1528" t="str">
            <v>Lê Nguyễn Ngọc</v>
          </cell>
          <cell r="D1528" t="str">
            <v>Toàn</v>
          </cell>
          <cell r="E1528" t="str">
            <v>KT09C4</v>
          </cell>
          <cell r="F1528" t="b">
            <v>0</v>
          </cell>
          <cell r="G1528">
            <v>31977</v>
          </cell>
        </row>
        <row r="1529">
          <cell r="A1529" t="str">
            <v>0900300555</v>
          </cell>
          <cell r="B1529" t="str">
            <v>(0)(-)(-)-0893</v>
          </cell>
          <cell r="C1529" t="str">
            <v>Nguyễn Thị Thanh</v>
          </cell>
          <cell r="D1529" t="str">
            <v>Trà</v>
          </cell>
          <cell r="E1529" t="str">
            <v>KT09C3</v>
          </cell>
          <cell r="F1529" t="b">
            <v>1</v>
          </cell>
          <cell r="G1529">
            <v>33549</v>
          </cell>
        </row>
        <row r="1530">
          <cell r="A1530" t="str">
            <v>0900300556</v>
          </cell>
          <cell r="B1530" t="str">
            <v>(0)(-)(-)-0724</v>
          </cell>
          <cell r="C1530" t="str">
            <v>Trần Văn</v>
          </cell>
          <cell r="D1530" t="str">
            <v>Trà</v>
          </cell>
          <cell r="E1530" t="str">
            <v>KT09C3</v>
          </cell>
          <cell r="F1530" t="b">
            <v>0</v>
          </cell>
          <cell r="G1530">
            <v>29787</v>
          </cell>
        </row>
        <row r="1531">
          <cell r="A1531" t="str">
            <v>0900300557</v>
          </cell>
          <cell r="B1531" t="str">
            <v>(1)(-)(-)-0157</v>
          </cell>
          <cell r="C1531" t="str">
            <v>Bùi Trương Bích</v>
          </cell>
          <cell r="D1531" t="str">
            <v>Trâm</v>
          </cell>
          <cell r="E1531" t="str">
            <v>KT09C1,2</v>
          </cell>
          <cell r="F1531" t="b">
            <v>1</v>
          </cell>
          <cell r="G1531">
            <v>33336</v>
          </cell>
        </row>
        <row r="1532">
          <cell r="A1532" t="str">
            <v>0900300558</v>
          </cell>
          <cell r="B1532" t="str">
            <v>(0)(-)(-)-0742</v>
          </cell>
          <cell r="C1532" t="str">
            <v>Nguyễn Thị Hồng</v>
          </cell>
          <cell r="D1532" t="str">
            <v>Trâm</v>
          </cell>
          <cell r="E1532" t="str">
            <v>KT09C3</v>
          </cell>
          <cell r="F1532" t="b">
            <v>1</v>
          </cell>
          <cell r="G1532">
            <v>33434</v>
          </cell>
        </row>
        <row r="1533">
          <cell r="A1533" t="str">
            <v>0900300559</v>
          </cell>
          <cell r="B1533" t="str">
            <v>(2)(-)(-)-0031</v>
          </cell>
          <cell r="C1533" t="str">
            <v>Phan Thị Bích</v>
          </cell>
          <cell r="D1533" t="str">
            <v>Trâm</v>
          </cell>
          <cell r="E1533" t="str">
            <v>KT09C3</v>
          </cell>
          <cell r="F1533" t="b">
            <v>1</v>
          </cell>
          <cell r="G1533">
            <v>32913</v>
          </cell>
        </row>
        <row r="1534">
          <cell r="A1534" t="str">
            <v>0900300560</v>
          </cell>
          <cell r="B1534" t="str">
            <v>(0)(-)(-)-0519</v>
          </cell>
          <cell r="C1534" t="str">
            <v>Trần Ngọc</v>
          </cell>
          <cell r="D1534" t="str">
            <v>Trâm</v>
          </cell>
          <cell r="E1534" t="str">
            <v>KT09C6</v>
          </cell>
          <cell r="F1534" t="b">
            <v>1</v>
          </cell>
          <cell r="G1534">
            <v>33289</v>
          </cell>
        </row>
        <row r="1535">
          <cell r="A1535" t="str">
            <v>0900300561</v>
          </cell>
          <cell r="B1535" t="str">
            <v>(0)(-)(-)-0506</v>
          </cell>
          <cell r="C1535" t="str">
            <v>Trần Thị Mai</v>
          </cell>
          <cell r="D1535" t="str">
            <v>Trâm</v>
          </cell>
          <cell r="E1535" t="str">
            <v>KT09C1,2</v>
          </cell>
          <cell r="F1535" t="b">
            <v>1</v>
          </cell>
          <cell r="G1535">
            <v>32539</v>
          </cell>
        </row>
        <row r="1536">
          <cell r="A1536" t="str">
            <v>0900300562</v>
          </cell>
          <cell r="B1536" t="str">
            <v>(0)(-)(-)-0136</v>
          </cell>
          <cell r="C1536" t="str">
            <v>Trầm Thị Thanh</v>
          </cell>
          <cell r="D1536" t="str">
            <v>Trâm</v>
          </cell>
          <cell r="E1536" t="str">
            <v>KT09C4</v>
          </cell>
          <cell r="F1536" t="b">
            <v>1</v>
          </cell>
          <cell r="G1536">
            <v>31629</v>
          </cell>
        </row>
        <row r="1537">
          <cell r="A1537" t="str">
            <v>0900300563</v>
          </cell>
          <cell r="B1537" t="str">
            <v>(0)(-)-1106</v>
          </cell>
          <cell r="C1537" t="str">
            <v>Châu Thái</v>
          </cell>
          <cell r="D1537" t="str">
            <v>Trân</v>
          </cell>
          <cell r="E1537" t="str">
            <v>KT09C5</v>
          </cell>
          <cell r="F1537" t="b">
            <v>1</v>
          </cell>
          <cell r="G1537">
            <v>33333</v>
          </cell>
        </row>
        <row r="1538">
          <cell r="A1538" t="str">
            <v>0900300564</v>
          </cell>
          <cell r="B1538" t="str">
            <v>(0)(-)(-)-0733</v>
          </cell>
          <cell r="C1538" t="str">
            <v>Hứa Thị Mỹ</v>
          </cell>
          <cell r="D1538" t="str">
            <v>Trân</v>
          </cell>
          <cell r="E1538" t="str">
            <v>KT09C3</v>
          </cell>
          <cell r="F1538" t="b">
            <v>1</v>
          </cell>
          <cell r="G1538">
            <v>33592</v>
          </cell>
        </row>
        <row r="1539">
          <cell r="A1539" t="str">
            <v>0900300565</v>
          </cell>
          <cell r="B1539" t="str">
            <v>(0)(-)(-)-0489</v>
          </cell>
          <cell r="C1539" t="str">
            <v>Huỳnh Thị Bảo</v>
          </cell>
          <cell r="D1539" t="str">
            <v>Trân</v>
          </cell>
          <cell r="E1539" t="str">
            <v>KT09C6</v>
          </cell>
          <cell r="F1539" t="b">
            <v>1</v>
          </cell>
          <cell r="G1539">
            <v>33050</v>
          </cell>
        </row>
        <row r="1540">
          <cell r="A1540" t="str">
            <v>0900300566</v>
          </cell>
          <cell r="B1540" t="str">
            <v>(1)(-)(-)-0325</v>
          </cell>
          <cell r="C1540" t="str">
            <v>Mai Thị Thanh</v>
          </cell>
          <cell r="D1540" t="str">
            <v>Trân</v>
          </cell>
          <cell r="E1540" t="str">
            <v>KT09C3</v>
          </cell>
          <cell r="F1540" t="b">
            <v>1</v>
          </cell>
          <cell r="G1540">
            <v>33597</v>
          </cell>
        </row>
        <row r="1541">
          <cell r="A1541" t="str">
            <v>0900300567</v>
          </cell>
          <cell r="B1541" t="str">
            <v>(0)(-)(-)-0389</v>
          </cell>
          <cell r="C1541" t="str">
            <v>Ngô Hoàng Bảo</v>
          </cell>
          <cell r="D1541" t="str">
            <v>Trân</v>
          </cell>
          <cell r="E1541" t="str">
            <v>KT09C1,2</v>
          </cell>
          <cell r="F1541" t="b">
            <v>1</v>
          </cell>
          <cell r="G1541">
            <v>33152</v>
          </cell>
        </row>
        <row r="1542">
          <cell r="A1542" t="str">
            <v>0900300568</v>
          </cell>
          <cell r="B1542" t="str">
            <v>(0)(-)(-)-0498</v>
          </cell>
          <cell r="C1542" t="str">
            <v>Trang Ngọc</v>
          </cell>
          <cell r="D1542" t="str">
            <v>Trân</v>
          </cell>
          <cell r="E1542" t="str">
            <v>KT09C5</v>
          </cell>
          <cell r="F1542" t="b">
            <v>1</v>
          </cell>
          <cell r="G1542">
            <v>33433</v>
          </cell>
        </row>
        <row r="1543">
          <cell r="A1543" t="str">
            <v>0900300569</v>
          </cell>
          <cell r="B1543" t="str">
            <v>(0)(-)(-)-0439</v>
          </cell>
          <cell r="C1543" t="str">
            <v>Bùi Thị Quỳnh</v>
          </cell>
          <cell r="D1543" t="str">
            <v>Trang</v>
          </cell>
          <cell r="E1543" t="str">
            <v>KT09C1,2</v>
          </cell>
          <cell r="F1543" t="b">
            <v>1</v>
          </cell>
          <cell r="G1543">
            <v>32640</v>
          </cell>
        </row>
        <row r="1544">
          <cell r="A1544" t="str">
            <v>0900300570</v>
          </cell>
          <cell r="B1544" t="str">
            <v>(0)(-)(-)-0386</v>
          </cell>
          <cell r="C1544" t="str">
            <v>Đặng Thị Kim</v>
          </cell>
          <cell r="D1544" t="str">
            <v>Trang</v>
          </cell>
          <cell r="E1544" t="str">
            <v>KT09C4</v>
          </cell>
          <cell r="F1544" t="b">
            <v>1</v>
          </cell>
          <cell r="G1544">
            <v>31513</v>
          </cell>
        </row>
        <row r="1545">
          <cell r="A1545" t="str">
            <v>0900300571</v>
          </cell>
          <cell r="B1545" t="str">
            <v>(0)(-)-1133</v>
          </cell>
          <cell r="C1545" t="str">
            <v>Đặng Thị Quỳnh</v>
          </cell>
          <cell r="D1545" t="str">
            <v>Trang</v>
          </cell>
          <cell r="E1545" t="str">
            <v>KT09C5</v>
          </cell>
          <cell r="F1545" t="b">
            <v>1</v>
          </cell>
          <cell r="G1545">
            <v>33470</v>
          </cell>
        </row>
        <row r="1546">
          <cell r="A1546" t="str">
            <v>0900300572</v>
          </cell>
          <cell r="B1546" t="str">
            <v>(1)(-)(-)-0341</v>
          </cell>
          <cell r="C1546" t="str">
            <v>Đặng Thị Thùy</v>
          </cell>
          <cell r="D1546" t="str">
            <v>Trang</v>
          </cell>
          <cell r="E1546" t="str">
            <v>KT09C1,2</v>
          </cell>
          <cell r="F1546" t="b">
            <v>1</v>
          </cell>
          <cell r="G1546">
            <v>33460</v>
          </cell>
        </row>
        <row r="1547">
          <cell r="A1547" t="str">
            <v>0900300573</v>
          </cell>
          <cell r="B1547" t="str">
            <v>(1)(-)(-)-0761</v>
          </cell>
          <cell r="C1547" t="str">
            <v>Đào Thị Ngọc</v>
          </cell>
          <cell r="D1547" t="str">
            <v>Trang</v>
          </cell>
          <cell r="E1547" t="str">
            <v>KT09C3</v>
          </cell>
          <cell r="F1547" t="b">
            <v>1</v>
          </cell>
          <cell r="G1547">
            <v>32193</v>
          </cell>
        </row>
        <row r="1548">
          <cell r="A1548" t="str">
            <v>0900300574</v>
          </cell>
          <cell r="B1548" t="str">
            <v>(0)(-)(-)-0803</v>
          </cell>
          <cell r="C1548" t="str">
            <v>Đinh Thị</v>
          </cell>
          <cell r="D1548" t="str">
            <v>Trang</v>
          </cell>
          <cell r="E1548" t="str">
            <v>KT09C4</v>
          </cell>
          <cell r="F1548" t="b">
            <v>1</v>
          </cell>
          <cell r="G1548">
            <v>32210</v>
          </cell>
        </row>
        <row r="1549">
          <cell r="A1549" t="str">
            <v>0900300575</v>
          </cell>
          <cell r="B1549" t="str">
            <v>(1)(-)(-)-0253</v>
          </cell>
          <cell r="C1549" t="str">
            <v>Dương Huệ</v>
          </cell>
          <cell r="D1549" t="str">
            <v>Trang</v>
          </cell>
          <cell r="E1549" t="str">
            <v>KT09C5</v>
          </cell>
          <cell r="F1549" t="b">
            <v>1</v>
          </cell>
          <cell r="G1549">
            <v>33385</v>
          </cell>
        </row>
        <row r="1550">
          <cell r="A1550" t="str">
            <v>0900300576</v>
          </cell>
          <cell r="B1550" t="str">
            <v>(0)(-)(-)-0565</v>
          </cell>
          <cell r="C1550" t="str">
            <v>Dương Thị Thùy</v>
          </cell>
          <cell r="D1550" t="str">
            <v>Trang</v>
          </cell>
          <cell r="E1550" t="str">
            <v>KT09C1,2</v>
          </cell>
          <cell r="F1550" t="b">
            <v>1</v>
          </cell>
          <cell r="G1550">
            <v>33434</v>
          </cell>
        </row>
        <row r="1551">
          <cell r="A1551" t="str">
            <v>0900300577</v>
          </cell>
          <cell r="B1551" t="str">
            <v>(0)(-)(-)-0009</v>
          </cell>
          <cell r="C1551" t="str">
            <v>Huỳnh Ngọc Thảo</v>
          </cell>
          <cell r="D1551" t="str">
            <v>Trang</v>
          </cell>
          <cell r="E1551" t="str">
            <v>KT09C3</v>
          </cell>
          <cell r="F1551" t="b">
            <v>1</v>
          </cell>
          <cell r="G1551">
            <v>33163</v>
          </cell>
        </row>
        <row r="1552">
          <cell r="A1552" t="str">
            <v>0900300578</v>
          </cell>
          <cell r="B1552" t="str">
            <v>(0)(-)-1004</v>
          </cell>
          <cell r="C1552" t="str">
            <v>Lê Nguyễn Kim</v>
          </cell>
          <cell r="D1552" t="str">
            <v>Trang</v>
          </cell>
          <cell r="E1552" t="str">
            <v>KT09C6</v>
          </cell>
          <cell r="F1552" t="b">
            <v>1</v>
          </cell>
          <cell r="G1552">
            <v>33317</v>
          </cell>
        </row>
        <row r="1553">
          <cell r="A1553" t="str">
            <v>0900300579</v>
          </cell>
          <cell r="B1553" t="str">
            <v>(0)(-)(-)-0874</v>
          </cell>
          <cell r="C1553" t="str">
            <v>Lê Thị</v>
          </cell>
          <cell r="D1553" t="str">
            <v>Trang</v>
          </cell>
          <cell r="E1553" t="str">
            <v>KT09C3</v>
          </cell>
          <cell r="F1553" t="b">
            <v>1</v>
          </cell>
          <cell r="G1553">
            <v>33382</v>
          </cell>
        </row>
        <row r="1554">
          <cell r="A1554" t="str">
            <v>0900300580</v>
          </cell>
          <cell r="B1554" t="str">
            <v>(0)(-)(-)-0667</v>
          </cell>
          <cell r="C1554" t="str">
            <v>Lê Thị</v>
          </cell>
          <cell r="D1554" t="str">
            <v>Trang</v>
          </cell>
          <cell r="E1554" t="str">
            <v>KT09C6</v>
          </cell>
          <cell r="F1554" t="b">
            <v>1</v>
          </cell>
          <cell r="G1554">
            <v>32559</v>
          </cell>
        </row>
        <row r="1555">
          <cell r="A1555" t="str">
            <v>0900300581</v>
          </cell>
          <cell r="B1555" t="str">
            <v>(0)(-)(-)-0499</v>
          </cell>
          <cell r="C1555" t="str">
            <v>Lê Thị Phương</v>
          </cell>
          <cell r="D1555" t="str">
            <v>Trang</v>
          </cell>
          <cell r="E1555" t="str">
            <v>KT09C5</v>
          </cell>
          <cell r="F1555" t="b">
            <v>1</v>
          </cell>
          <cell r="G1555">
            <v>33210</v>
          </cell>
        </row>
        <row r="1556">
          <cell r="A1556" t="str">
            <v>0900300582</v>
          </cell>
          <cell r="B1556" t="str">
            <v>(0)(-)(-)-0949</v>
          </cell>
          <cell r="C1556" t="str">
            <v>Lê Thị Thanh</v>
          </cell>
          <cell r="D1556" t="str">
            <v>Trang</v>
          </cell>
          <cell r="E1556" t="str">
            <v>KT09C4</v>
          </cell>
          <cell r="F1556" t="b">
            <v>1</v>
          </cell>
          <cell r="G1556">
            <v>31626</v>
          </cell>
        </row>
        <row r="1557">
          <cell r="A1557" t="str">
            <v>0900300583</v>
          </cell>
          <cell r="B1557" t="str">
            <v>(0)(-)(-)-0229</v>
          </cell>
          <cell r="C1557" t="str">
            <v>Lương Thu</v>
          </cell>
          <cell r="D1557" t="str">
            <v>Trang</v>
          </cell>
          <cell r="E1557" t="str">
            <v>KT09C5</v>
          </cell>
          <cell r="F1557" t="b">
            <v>1</v>
          </cell>
          <cell r="G1557">
            <v>33089</v>
          </cell>
        </row>
        <row r="1558">
          <cell r="A1558" t="str">
            <v>0900300584</v>
          </cell>
          <cell r="B1558" t="str">
            <v>(0)(-)(-)-0215</v>
          </cell>
          <cell r="C1558" t="str">
            <v>Ngô Thị Huyền</v>
          </cell>
          <cell r="D1558" t="str">
            <v>Trang</v>
          </cell>
          <cell r="E1558" t="str">
            <v>KT09C4</v>
          </cell>
          <cell r="F1558" t="b">
            <v>1</v>
          </cell>
          <cell r="G1558">
            <v>32325</v>
          </cell>
        </row>
        <row r="1559">
          <cell r="A1559" t="str">
            <v>0900300585</v>
          </cell>
          <cell r="B1559" t="str">
            <v>(1)(-)(-)-0135</v>
          </cell>
          <cell r="C1559" t="str">
            <v>Nguyễn Hà Phương</v>
          </cell>
          <cell r="D1559" t="str">
            <v>Trang</v>
          </cell>
          <cell r="E1559" t="str">
            <v>KT09C1,2</v>
          </cell>
          <cell r="F1559" t="b">
            <v>1</v>
          </cell>
          <cell r="G1559">
            <v>32888</v>
          </cell>
        </row>
        <row r="1560">
          <cell r="A1560" t="str">
            <v>0900300586</v>
          </cell>
          <cell r="B1560" t="str">
            <v>(0)(-)(-)-0636</v>
          </cell>
          <cell r="C1560" t="str">
            <v>Nguyễn Thảo Hoài</v>
          </cell>
          <cell r="D1560" t="str">
            <v>Trang</v>
          </cell>
          <cell r="E1560" t="str">
            <v>KT09C1,2</v>
          </cell>
          <cell r="F1560" t="b">
            <v>1</v>
          </cell>
          <cell r="G1560">
            <v>33419</v>
          </cell>
        </row>
        <row r="1561">
          <cell r="A1561" t="str">
            <v>0900300587</v>
          </cell>
          <cell r="B1561" t="str">
            <v>(0)(-)(-)-0596</v>
          </cell>
          <cell r="C1561" t="str">
            <v>Nguyễn Thị Diệu</v>
          </cell>
          <cell r="D1561" t="str">
            <v>Trang</v>
          </cell>
          <cell r="E1561" t="str">
            <v>KT09C3</v>
          </cell>
          <cell r="F1561" t="b">
            <v>1</v>
          </cell>
          <cell r="G1561">
            <v>31099</v>
          </cell>
        </row>
        <row r="1562">
          <cell r="A1562" t="str">
            <v>0900300588</v>
          </cell>
          <cell r="B1562" t="str">
            <v>(1)(-)-1130</v>
          </cell>
          <cell r="C1562" t="str">
            <v>Nguyễn Thị Huyền</v>
          </cell>
          <cell r="D1562" t="str">
            <v>Trang</v>
          </cell>
          <cell r="E1562" t="str">
            <v>KT09C1,2</v>
          </cell>
          <cell r="F1562" t="b">
            <v>1</v>
          </cell>
          <cell r="G1562">
            <v>32555</v>
          </cell>
        </row>
        <row r="1563">
          <cell r="A1563" t="str">
            <v>0900300589</v>
          </cell>
          <cell r="B1563" t="str">
            <v>(0)(-)(-)-0496</v>
          </cell>
          <cell r="C1563" t="str">
            <v>Nguyễn Thị Minh</v>
          </cell>
          <cell r="D1563" t="str">
            <v>Trang</v>
          </cell>
          <cell r="E1563" t="str">
            <v>KT09C4</v>
          </cell>
          <cell r="F1563" t="b">
            <v>1</v>
          </cell>
          <cell r="G1563">
            <v>33332</v>
          </cell>
        </row>
        <row r="1564">
          <cell r="A1564" t="str">
            <v>0900300590</v>
          </cell>
          <cell r="B1564" t="str">
            <v>(1)(-)(-)-0042</v>
          </cell>
          <cell r="C1564" t="str">
            <v>Nguyễn Thị Thùy</v>
          </cell>
          <cell r="D1564" t="str">
            <v>Trang</v>
          </cell>
          <cell r="E1564" t="str">
            <v>KT09C5</v>
          </cell>
          <cell r="F1564" t="b">
            <v>1</v>
          </cell>
          <cell r="G1564">
            <v>33453</v>
          </cell>
        </row>
        <row r="1565">
          <cell r="A1565" t="str">
            <v>0900300591</v>
          </cell>
          <cell r="B1565" t="str">
            <v>(0)(-)(-)-0878</v>
          </cell>
          <cell r="C1565" t="str">
            <v>Phạm Quỳnh</v>
          </cell>
          <cell r="D1565" t="str">
            <v>Trang</v>
          </cell>
          <cell r="E1565" t="str">
            <v>KT09C1,2</v>
          </cell>
          <cell r="F1565" t="b">
            <v>1</v>
          </cell>
          <cell r="G1565">
            <v>33570</v>
          </cell>
        </row>
        <row r="1566">
          <cell r="A1566" t="str">
            <v>0900300592</v>
          </cell>
          <cell r="B1566" t="str">
            <v>(0)(-)-1018</v>
          </cell>
          <cell r="C1566" t="str">
            <v>Phạm Thị hoài</v>
          </cell>
          <cell r="D1566" t="str">
            <v>Trang</v>
          </cell>
          <cell r="E1566" t="str">
            <v>KT09C1,2</v>
          </cell>
          <cell r="F1566" t="b">
            <v>1</v>
          </cell>
          <cell r="G1566">
            <v>33230</v>
          </cell>
        </row>
        <row r="1567">
          <cell r="A1567" t="str">
            <v>0900300593</v>
          </cell>
          <cell r="B1567" t="str">
            <v>(0)(-)(-)-0716</v>
          </cell>
          <cell r="C1567" t="str">
            <v>Phạm Thị Huyền</v>
          </cell>
          <cell r="D1567" t="str">
            <v>Trang</v>
          </cell>
          <cell r="E1567" t="str">
            <v>KT09C3</v>
          </cell>
          <cell r="F1567" t="b">
            <v>1</v>
          </cell>
          <cell r="G1567">
            <v>33158</v>
          </cell>
        </row>
        <row r="1568">
          <cell r="A1568" t="str">
            <v>0900300594</v>
          </cell>
          <cell r="B1568" t="str">
            <v>(0)(-)(-)-0391</v>
          </cell>
          <cell r="C1568" t="str">
            <v>Phan Thùy</v>
          </cell>
          <cell r="D1568" t="str">
            <v>Trang</v>
          </cell>
          <cell r="E1568" t="str">
            <v>KT09C5</v>
          </cell>
          <cell r="F1568" t="b">
            <v>1</v>
          </cell>
          <cell r="G1568">
            <v>33431</v>
          </cell>
        </row>
        <row r="1569">
          <cell r="A1569" t="str">
            <v>0900300595</v>
          </cell>
          <cell r="B1569" t="str">
            <v>(0)(-)(-)-0239</v>
          </cell>
          <cell r="C1569" t="str">
            <v>Thái Thị Huỳnh</v>
          </cell>
          <cell r="D1569" t="str">
            <v>Trang</v>
          </cell>
          <cell r="E1569" t="str">
            <v>KT09C5</v>
          </cell>
          <cell r="F1569" t="b">
            <v>1</v>
          </cell>
          <cell r="G1569">
            <v>33189</v>
          </cell>
        </row>
        <row r="1570">
          <cell r="A1570" t="str">
            <v>0900300596</v>
          </cell>
          <cell r="B1570" t="str">
            <v>(0)(-)(-)-0594</v>
          </cell>
          <cell r="C1570" t="str">
            <v>Trần Thị Minh</v>
          </cell>
          <cell r="D1570" t="str">
            <v>Trang</v>
          </cell>
          <cell r="E1570" t="str">
            <v>KT09C3</v>
          </cell>
          <cell r="F1570" t="b">
            <v>1</v>
          </cell>
          <cell r="G1570">
            <v>33518</v>
          </cell>
        </row>
        <row r="1571">
          <cell r="A1571" t="str">
            <v>0900300598</v>
          </cell>
          <cell r="B1571" t="str">
            <v>(0)(-)(-)-0684</v>
          </cell>
          <cell r="C1571" t="str">
            <v>Trần Thị Thảo</v>
          </cell>
          <cell r="D1571" t="str">
            <v>Trang</v>
          </cell>
          <cell r="E1571" t="str">
            <v>KT09C4</v>
          </cell>
          <cell r="F1571" t="b">
            <v>1</v>
          </cell>
        </row>
        <row r="1572">
          <cell r="A1572" t="str">
            <v>0900300599</v>
          </cell>
          <cell r="B1572" t="str">
            <v>(0)(-)(-)-0078</v>
          </cell>
          <cell r="C1572" t="str">
            <v>Trần Thị Vân</v>
          </cell>
          <cell r="D1572" t="str">
            <v>Trang</v>
          </cell>
          <cell r="E1572" t="str">
            <v>KT09C3</v>
          </cell>
          <cell r="F1572" t="b">
            <v>1</v>
          </cell>
          <cell r="G1572">
            <v>33425</v>
          </cell>
        </row>
        <row r="1573">
          <cell r="A1573" t="str">
            <v>0900300600</v>
          </cell>
          <cell r="B1573" t="str">
            <v>(0)(-)(-)-0602</v>
          </cell>
          <cell r="C1573" t="str">
            <v>Trương Thị Thùy</v>
          </cell>
          <cell r="D1573" t="str">
            <v>Trang</v>
          </cell>
          <cell r="E1573" t="str">
            <v>KT09C6</v>
          </cell>
          <cell r="F1573" t="b">
            <v>0</v>
          </cell>
          <cell r="G1573">
            <v>33248</v>
          </cell>
        </row>
        <row r="1574">
          <cell r="A1574" t="str">
            <v>0900300601</v>
          </cell>
          <cell r="B1574" t="str">
            <v>(0)(-)(-)-0156</v>
          </cell>
          <cell r="C1574" t="str">
            <v>Võ Thị Hồng</v>
          </cell>
          <cell r="D1574" t="str">
            <v>Trang</v>
          </cell>
          <cell r="E1574" t="str">
            <v>KT09C4</v>
          </cell>
          <cell r="F1574" t="b">
            <v>1</v>
          </cell>
          <cell r="G1574">
            <v>30901</v>
          </cell>
        </row>
        <row r="1575">
          <cell r="A1575" t="str">
            <v>0900300602</v>
          </cell>
          <cell r="B1575" t="str">
            <v>(0)(-)(-)-0993</v>
          </cell>
          <cell r="C1575" t="str">
            <v>Nguyễn Hữu</v>
          </cell>
          <cell r="D1575" t="str">
            <v>Trí</v>
          </cell>
          <cell r="E1575" t="str">
            <v>KT09C1,2</v>
          </cell>
          <cell r="F1575" t="b">
            <v>0</v>
          </cell>
          <cell r="G1575">
            <v>32960</v>
          </cell>
        </row>
        <row r="1576">
          <cell r="A1576" t="str">
            <v>0900300603</v>
          </cell>
          <cell r="B1576" t="str">
            <v>(1)(-)(-)-0107</v>
          </cell>
          <cell r="C1576" t="str">
            <v>Nguyễn Minh</v>
          </cell>
          <cell r="D1576" t="str">
            <v>Trí</v>
          </cell>
          <cell r="E1576" t="str">
            <v>KT09C1,2</v>
          </cell>
          <cell r="F1576" t="b">
            <v>0</v>
          </cell>
          <cell r="G1576">
            <v>32560</v>
          </cell>
        </row>
        <row r="1577">
          <cell r="A1577" t="str">
            <v>0900300604</v>
          </cell>
          <cell r="B1577" t="str">
            <v>(0)(-)-1108</v>
          </cell>
          <cell r="C1577" t="str">
            <v>Lê Thị Mộng</v>
          </cell>
          <cell r="D1577" t="str">
            <v>Triều</v>
          </cell>
          <cell r="E1577" t="str">
            <v>KT09C6</v>
          </cell>
          <cell r="F1577" t="b">
            <v>1</v>
          </cell>
          <cell r="G1577">
            <v>33600</v>
          </cell>
        </row>
        <row r="1578">
          <cell r="A1578" t="str">
            <v>0900300605</v>
          </cell>
          <cell r="B1578" t="str">
            <v>(0)(-)(-)-0367</v>
          </cell>
          <cell r="C1578" t="str">
            <v>Nguyễn Ngọc</v>
          </cell>
          <cell r="D1578" t="str">
            <v>Triều</v>
          </cell>
          <cell r="E1578" t="str">
            <v>KT09C5</v>
          </cell>
          <cell r="F1578" t="b">
            <v>0</v>
          </cell>
          <cell r="G1578">
            <v>32770</v>
          </cell>
        </row>
        <row r="1579">
          <cell r="A1579" t="str">
            <v>0900300606</v>
          </cell>
          <cell r="B1579" t="str">
            <v>(0)(-)(-)-0781</v>
          </cell>
          <cell r="C1579" t="str">
            <v>Nguyễn Minh</v>
          </cell>
          <cell r="D1579" t="str">
            <v>Triệu</v>
          </cell>
          <cell r="E1579" t="str">
            <v>KT09C1,2</v>
          </cell>
          <cell r="F1579" t="b">
            <v>0</v>
          </cell>
          <cell r="G1579">
            <v>33270</v>
          </cell>
        </row>
        <row r="1580">
          <cell r="A1580" t="str">
            <v>0900300607</v>
          </cell>
          <cell r="B1580" t="str">
            <v>(0)(-)(-)-0862</v>
          </cell>
          <cell r="C1580" t="str">
            <v>Bùi Thị Diễm</v>
          </cell>
          <cell r="D1580" t="str">
            <v>Trinh</v>
          </cell>
          <cell r="E1580" t="str">
            <v>KT09C3</v>
          </cell>
          <cell r="F1580" t="b">
            <v>1</v>
          </cell>
          <cell r="G1580">
            <v>32222</v>
          </cell>
        </row>
        <row r="1581">
          <cell r="A1581" t="str">
            <v>0900300608</v>
          </cell>
          <cell r="B1581" t="str">
            <v>(1)(-)(-)-0250</v>
          </cell>
          <cell r="C1581" t="str">
            <v>Bùi Thị Tú</v>
          </cell>
          <cell r="D1581" t="str">
            <v>Trinh</v>
          </cell>
          <cell r="E1581" t="str">
            <v>KT09C6</v>
          </cell>
          <cell r="F1581" t="b">
            <v>1</v>
          </cell>
          <cell r="G1581">
            <v>33122</v>
          </cell>
        </row>
        <row r="1582">
          <cell r="A1582" t="str">
            <v>0900300609</v>
          </cell>
          <cell r="B1582" t="str">
            <v>(0)(-)-1009</v>
          </cell>
          <cell r="C1582" t="str">
            <v>Nguyễn Tú</v>
          </cell>
          <cell r="D1582" t="str">
            <v>Trinh</v>
          </cell>
          <cell r="E1582" t="str">
            <v>KT09C4</v>
          </cell>
          <cell r="F1582" t="b">
            <v>1</v>
          </cell>
          <cell r="G1582">
            <v>31354</v>
          </cell>
        </row>
        <row r="1583">
          <cell r="A1583" t="str">
            <v>0900300610</v>
          </cell>
          <cell r="B1583" t="str">
            <v>(0)(-)(-)-0475</v>
          </cell>
          <cell r="C1583" t="str">
            <v>Trương Minh</v>
          </cell>
          <cell r="D1583" t="str">
            <v>Trinh</v>
          </cell>
          <cell r="E1583" t="str">
            <v>KT09C5</v>
          </cell>
          <cell r="F1583" t="b">
            <v>1</v>
          </cell>
          <cell r="G1583">
            <v>32877</v>
          </cell>
        </row>
        <row r="1584">
          <cell r="A1584" t="str">
            <v>0900300611</v>
          </cell>
          <cell r="B1584" t="str">
            <v>(0)(-)(-)-0921</v>
          </cell>
          <cell r="C1584" t="str">
            <v>Võ Thị Mỹ</v>
          </cell>
          <cell r="D1584" t="str">
            <v>Trinh</v>
          </cell>
          <cell r="E1584" t="str">
            <v>KT09C6</v>
          </cell>
          <cell r="F1584" t="b">
            <v>1</v>
          </cell>
          <cell r="G1584">
            <v>33254</v>
          </cell>
        </row>
        <row r="1585">
          <cell r="A1585" t="str">
            <v>0900300612</v>
          </cell>
          <cell r="B1585" t="str">
            <v>(0)(-)-1044</v>
          </cell>
          <cell r="C1585" t="str">
            <v>Vũ Ái</v>
          </cell>
          <cell r="D1585" t="str">
            <v>Trinh</v>
          </cell>
          <cell r="E1585" t="str">
            <v>KT09C4</v>
          </cell>
          <cell r="F1585" t="b">
            <v>1</v>
          </cell>
          <cell r="G1585">
            <v>32870</v>
          </cell>
        </row>
        <row r="1586">
          <cell r="A1586" t="str">
            <v>0900300613</v>
          </cell>
          <cell r="B1586" t="str">
            <v>(0)(-)(-)-0794</v>
          </cell>
          <cell r="C1586" t="str">
            <v>Hồ Thanh</v>
          </cell>
          <cell r="D1586" t="str">
            <v>Trúc</v>
          </cell>
          <cell r="E1586" t="str">
            <v>KT09C6</v>
          </cell>
          <cell r="F1586" t="b">
            <v>1</v>
          </cell>
          <cell r="G1586">
            <v>33094</v>
          </cell>
        </row>
        <row r="1587">
          <cell r="A1587" t="str">
            <v>0900300614</v>
          </cell>
          <cell r="B1587" t="str">
            <v>(0)(-)(-)-0211</v>
          </cell>
          <cell r="C1587" t="str">
            <v>Nguyễn Thị Phương</v>
          </cell>
          <cell r="D1587" t="str">
            <v>Trúc</v>
          </cell>
          <cell r="E1587" t="str">
            <v>KT09C4</v>
          </cell>
          <cell r="F1587" t="b">
            <v>1</v>
          </cell>
          <cell r="G1587">
            <v>30564</v>
          </cell>
        </row>
        <row r="1588">
          <cell r="A1588" t="str">
            <v>0900300615</v>
          </cell>
          <cell r="B1588" t="str">
            <v>(1)(-)(-)-0087</v>
          </cell>
          <cell r="C1588" t="str">
            <v>Nguyễn Thị Thanh</v>
          </cell>
          <cell r="D1588" t="str">
            <v>Trúc</v>
          </cell>
          <cell r="E1588" t="str">
            <v>KT09C1,2</v>
          </cell>
          <cell r="F1588" t="b">
            <v>1</v>
          </cell>
          <cell r="G1588">
            <v>33435</v>
          </cell>
        </row>
        <row r="1589">
          <cell r="A1589" t="str">
            <v>0900300616</v>
          </cell>
          <cell r="B1589" t="str">
            <v>(0)(-)(-)-0247</v>
          </cell>
          <cell r="C1589" t="str">
            <v>Phạm Thị Thanh</v>
          </cell>
          <cell r="D1589" t="str">
            <v>Trúc</v>
          </cell>
          <cell r="E1589" t="str">
            <v>KT09C5</v>
          </cell>
          <cell r="F1589" t="b">
            <v>1</v>
          </cell>
          <cell r="G1589">
            <v>33026</v>
          </cell>
        </row>
        <row r="1590">
          <cell r="A1590" t="str">
            <v>0900300617</v>
          </cell>
          <cell r="B1590" t="str">
            <v>(1)(-)(-)-0462</v>
          </cell>
          <cell r="C1590" t="str">
            <v>Đoàn Thanh</v>
          </cell>
          <cell r="D1590" t="str">
            <v>Trung</v>
          </cell>
          <cell r="E1590" t="str">
            <v>KT09C4</v>
          </cell>
          <cell r="F1590" t="b">
            <v>0</v>
          </cell>
          <cell r="G1590">
            <v>30386</v>
          </cell>
        </row>
        <row r="1591">
          <cell r="A1591" t="str">
            <v>0900300618</v>
          </cell>
          <cell r="B1591" t="str">
            <v>(0)(-)(-)-0907</v>
          </cell>
          <cell r="C1591" t="str">
            <v>Huỳnh Thiện</v>
          </cell>
          <cell r="D1591" t="str">
            <v>Trung</v>
          </cell>
          <cell r="E1591" t="str">
            <v>KT09C4</v>
          </cell>
          <cell r="F1591" t="b">
            <v>0</v>
          </cell>
          <cell r="G1591">
            <v>31781</v>
          </cell>
        </row>
        <row r="1592">
          <cell r="A1592" t="str">
            <v>0900300619</v>
          </cell>
          <cell r="B1592" t="str">
            <v>(0)(-)(-)-0246</v>
          </cell>
          <cell r="C1592" t="str">
            <v>Nguyễn Quốc</v>
          </cell>
          <cell r="D1592" t="str">
            <v>Trung</v>
          </cell>
          <cell r="E1592" t="str">
            <v>KT09C1,2</v>
          </cell>
          <cell r="F1592" t="b">
            <v>0</v>
          </cell>
          <cell r="G1592">
            <v>33460</v>
          </cell>
        </row>
        <row r="1593">
          <cell r="A1593" t="str">
            <v>0900300620</v>
          </cell>
          <cell r="B1593" t="str">
            <v>(0)(-)(-)-0751</v>
          </cell>
          <cell r="C1593" t="str">
            <v>Đỗ Xuân</v>
          </cell>
          <cell r="D1593" t="str">
            <v>Trường</v>
          </cell>
          <cell r="E1593" t="str">
            <v>KT09C4</v>
          </cell>
          <cell r="F1593" t="b">
            <v>0</v>
          </cell>
          <cell r="G1593">
            <v>32230</v>
          </cell>
        </row>
        <row r="1594">
          <cell r="A1594" t="str">
            <v>0900300621</v>
          </cell>
          <cell r="B1594" t="str">
            <v>(0)(-)(-)-0617</v>
          </cell>
          <cell r="C1594" t="str">
            <v>Nguyễn Phúc</v>
          </cell>
          <cell r="D1594" t="str">
            <v>Trường</v>
          </cell>
          <cell r="E1594" t="str">
            <v>KT09C4</v>
          </cell>
          <cell r="F1594" t="b">
            <v>0</v>
          </cell>
          <cell r="G1594">
            <v>33101</v>
          </cell>
        </row>
        <row r="1595">
          <cell r="A1595" t="str">
            <v>0900300622</v>
          </cell>
          <cell r="B1595" t="str">
            <v>(0)(-)(-)-0554</v>
          </cell>
          <cell r="C1595" t="str">
            <v>Trần Minh</v>
          </cell>
          <cell r="D1595" t="str">
            <v>Truyền</v>
          </cell>
          <cell r="E1595" t="str">
            <v>KT09C6</v>
          </cell>
          <cell r="F1595" t="b">
            <v>0</v>
          </cell>
          <cell r="G1595">
            <v>29082</v>
          </cell>
        </row>
        <row r="1596">
          <cell r="A1596" t="str">
            <v>0900300623</v>
          </cell>
          <cell r="B1596" t="str">
            <v>(1)(-)(-)-0542</v>
          </cell>
          <cell r="C1596" t="str">
            <v>Nguyễn Thị Cẩm</v>
          </cell>
          <cell r="D1596" t="str">
            <v>Tú</v>
          </cell>
          <cell r="E1596" t="str">
            <v>KT09C5</v>
          </cell>
          <cell r="F1596" t="b">
            <v>1</v>
          </cell>
          <cell r="G1596">
            <v>33451</v>
          </cell>
        </row>
        <row r="1597">
          <cell r="A1597" t="str">
            <v>0900300624</v>
          </cell>
          <cell r="B1597" t="str">
            <v>(0)(-)(-)-0985</v>
          </cell>
          <cell r="C1597" t="str">
            <v>Trần Thị Minh</v>
          </cell>
          <cell r="D1597" t="str">
            <v>Tú</v>
          </cell>
          <cell r="E1597" t="str">
            <v>KT09C4</v>
          </cell>
          <cell r="F1597" t="b">
            <v>1</v>
          </cell>
          <cell r="G1597">
            <v>32522</v>
          </cell>
        </row>
        <row r="1598">
          <cell r="A1598" t="str">
            <v>0900300625</v>
          </cell>
          <cell r="B1598" t="str">
            <v>(0)(-)(-)-0610</v>
          </cell>
          <cell r="C1598" t="str">
            <v>Phạm Thị Bé</v>
          </cell>
          <cell r="D1598" t="str">
            <v>Tư</v>
          </cell>
          <cell r="E1598" t="str">
            <v>KT09C4</v>
          </cell>
          <cell r="F1598" t="b">
            <v>1</v>
          </cell>
          <cell r="G1598">
            <v>30689</v>
          </cell>
        </row>
        <row r="1599">
          <cell r="A1599" t="str">
            <v>0900300626</v>
          </cell>
          <cell r="B1599" t="str">
            <v>(0)(-)(-)-0896</v>
          </cell>
          <cell r="C1599" t="str">
            <v>Hoàng Minh</v>
          </cell>
          <cell r="D1599" t="str">
            <v>Tuấn</v>
          </cell>
          <cell r="E1599" t="str">
            <v>KT09C3</v>
          </cell>
          <cell r="F1599" t="b">
            <v>0</v>
          </cell>
          <cell r="G1599">
            <v>33254</v>
          </cell>
        </row>
        <row r="1600">
          <cell r="A1600" t="str">
            <v>0900300627</v>
          </cell>
          <cell r="B1600" t="str">
            <v>(1)(-)(-)-0076</v>
          </cell>
          <cell r="C1600" t="str">
            <v>Kiều Quang Anh</v>
          </cell>
          <cell r="D1600" t="str">
            <v>Tuấn</v>
          </cell>
          <cell r="E1600" t="str">
            <v>KT09C1,2</v>
          </cell>
          <cell r="F1600" t="b">
            <v>0</v>
          </cell>
          <cell r="G1600">
            <v>33258</v>
          </cell>
        </row>
        <row r="1601">
          <cell r="A1601" t="str">
            <v>0900300628</v>
          </cell>
          <cell r="B1601" t="str">
            <v>(1)(-)(-)-0088</v>
          </cell>
          <cell r="C1601" t="str">
            <v>Nguyễn Thái</v>
          </cell>
          <cell r="D1601" t="str">
            <v>Tuấn</v>
          </cell>
          <cell r="E1601" t="str">
            <v>KT09C3</v>
          </cell>
          <cell r="F1601" t="b">
            <v>0</v>
          </cell>
          <cell r="G1601">
            <v>33185</v>
          </cell>
        </row>
        <row r="1602">
          <cell r="A1602" t="str">
            <v>0900300629</v>
          </cell>
          <cell r="B1602" t="str">
            <v>(1)(-)(-)-0364</v>
          </cell>
          <cell r="C1602" t="str">
            <v>Nguyễn Thanh</v>
          </cell>
          <cell r="D1602" t="str">
            <v>Tuấn</v>
          </cell>
          <cell r="E1602" t="str">
            <v>KT09C5</v>
          </cell>
          <cell r="F1602" t="b">
            <v>0</v>
          </cell>
          <cell r="G1602">
            <v>32136</v>
          </cell>
        </row>
        <row r="1603">
          <cell r="A1603" t="str">
            <v>0900300630</v>
          </cell>
          <cell r="B1603" t="str">
            <v>(0)(-)(-)-0512</v>
          </cell>
          <cell r="C1603" t="str">
            <v>Nguyễn Thanh</v>
          </cell>
          <cell r="D1603" t="str">
            <v>Tuấn</v>
          </cell>
          <cell r="E1603" t="str">
            <v>KT09C5</v>
          </cell>
          <cell r="F1603" t="b">
            <v>0</v>
          </cell>
          <cell r="G1603">
            <v>33471</v>
          </cell>
        </row>
        <row r="1604">
          <cell r="A1604" t="str">
            <v>0900300631</v>
          </cell>
          <cell r="B1604" t="str">
            <v>(0)(-)(-)-0482</v>
          </cell>
          <cell r="C1604" t="str">
            <v>Phạm Đắc</v>
          </cell>
          <cell r="D1604" t="str">
            <v>Tuấn</v>
          </cell>
          <cell r="E1604" t="str">
            <v>KT09C6</v>
          </cell>
          <cell r="F1604" t="b">
            <v>0</v>
          </cell>
          <cell r="G1604">
            <v>33408</v>
          </cell>
        </row>
        <row r="1605">
          <cell r="A1605" t="str">
            <v>0900300632</v>
          </cell>
          <cell r="B1605" t="str">
            <v>(1)(-)(-)-0407</v>
          </cell>
          <cell r="C1605" t="str">
            <v>Lê Huy</v>
          </cell>
          <cell r="D1605" t="str">
            <v>Túc</v>
          </cell>
          <cell r="E1605" t="str">
            <v>KT09C1,2</v>
          </cell>
          <cell r="F1605" t="b">
            <v>0</v>
          </cell>
          <cell r="G1605">
            <v>33161</v>
          </cell>
        </row>
        <row r="1606">
          <cell r="A1606" t="str">
            <v>0900300633</v>
          </cell>
          <cell r="B1606" t="str">
            <v>(1)(-)(-)-0201</v>
          </cell>
          <cell r="C1606" t="str">
            <v>Kim Vũ Thanh</v>
          </cell>
          <cell r="D1606" t="str">
            <v>Tùng</v>
          </cell>
          <cell r="E1606" t="str">
            <v>KT09C4</v>
          </cell>
          <cell r="F1606" t="b">
            <v>0</v>
          </cell>
          <cell r="G1606">
            <v>30625</v>
          </cell>
        </row>
        <row r="1607">
          <cell r="A1607" t="str">
            <v>0900300634</v>
          </cell>
          <cell r="B1607" t="str">
            <v>(0)(-)(-)-0942</v>
          </cell>
          <cell r="C1607" t="str">
            <v>Liên Thanh</v>
          </cell>
          <cell r="D1607" t="str">
            <v>Tùng</v>
          </cell>
          <cell r="E1607" t="str">
            <v>KT09C5</v>
          </cell>
          <cell r="F1607" t="b">
            <v>0</v>
          </cell>
          <cell r="G1607">
            <v>32414</v>
          </cell>
        </row>
        <row r="1608">
          <cell r="A1608" t="str">
            <v>0900300635</v>
          </cell>
          <cell r="B1608" t="str">
            <v>(0)(-)(-)-0433</v>
          </cell>
          <cell r="C1608" t="str">
            <v>Ngô Minh</v>
          </cell>
          <cell r="D1608" t="str">
            <v>Tùng</v>
          </cell>
          <cell r="E1608" t="str">
            <v>KT09C6</v>
          </cell>
          <cell r="F1608" t="b">
            <v>0</v>
          </cell>
          <cell r="G1608">
            <v>33182</v>
          </cell>
        </row>
        <row r="1609">
          <cell r="A1609" t="str">
            <v>0900300636</v>
          </cell>
          <cell r="B1609" t="str">
            <v>(1)(-)(-)-0561</v>
          </cell>
          <cell r="C1609" t="str">
            <v>Nguyễn Minh</v>
          </cell>
          <cell r="D1609" t="str">
            <v>Tùng</v>
          </cell>
          <cell r="E1609" t="str">
            <v>KT09C5</v>
          </cell>
          <cell r="F1609" t="b">
            <v>0</v>
          </cell>
          <cell r="G1609">
            <v>33507</v>
          </cell>
        </row>
        <row r="1610">
          <cell r="A1610" t="str">
            <v>0900300637</v>
          </cell>
          <cell r="B1610" t="str">
            <v>(0)(-)(-)-0653</v>
          </cell>
          <cell r="C1610" t="str">
            <v>Nguyễn Thanh</v>
          </cell>
          <cell r="D1610" t="str">
            <v>Tùng</v>
          </cell>
          <cell r="E1610" t="str">
            <v>KT09C1,2</v>
          </cell>
          <cell r="F1610" t="b">
            <v>0</v>
          </cell>
          <cell r="G1610">
            <v>31118</v>
          </cell>
        </row>
        <row r="1611">
          <cell r="A1611" t="str">
            <v>0900300638</v>
          </cell>
          <cell r="B1611" t="str">
            <v>(0)(-)(-)-0125</v>
          </cell>
          <cell r="C1611" t="str">
            <v>Lâm Thị</v>
          </cell>
          <cell r="D1611" t="str">
            <v>Tuyến</v>
          </cell>
          <cell r="E1611" t="str">
            <v>KT09C1,2</v>
          </cell>
          <cell r="F1611" t="b">
            <v>1</v>
          </cell>
          <cell r="G1611">
            <v>31676</v>
          </cell>
        </row>
        <row r="1612">
          <cell r="A1612" t="str">
            <v>0900300639</v>
          </cell>
          <cell r="B1612" t="str">
            <v>(0)(-)(-)-0707</v>
          </cell>
          <cell r="C1612" t="str">
            <v>Đàm Thụy Thanh</v>
          </cell>
          <cell r="D1612" t="str">
            <v>Tuyền</v>
          </cell>
          <cell r="E1612" t="str">
            <v>KT09C1,2</v>
          </cell>
          <cell r="F1612" t="b">
            <v>1</v>
          </cell>
          <cell r="G1612">
            <v>32419</v>
          </cell>
        </row>
        <row r="1613">
          <cell r="A1613" t="str">
            <v>0900300640</v>
          </cell>
          <cell r="B1613" t="str">
            <v>(0)(-)-1021</v>
          </cell>
          <cell r="C1613" t="str">
            <v>Hà Thị Thanh</v>
          </cell>
          <cell r="D1613" t="str">
            <v>Tuyền</v>
          </cell>
          <cell r="E1613" t="str">
            <v>KT09C4</v>
          </cell>
          <cell r="F1613" t="b">
            <v>1</v>
          </cell>
          <cell r="G1613">
            <v>31410</v>
          </cell>
        </row>
        <row r="1614">
          <cell r="A1614" t="str">
            <v>0900300641</v>
          </cell>
          <cell r="B1614" t="str">
            <v>(0)(-)-1095</v>
          </cell>
          <cell r="C1614" t="str">
            <v>Huỳnh Thị Thanh</v>
          </cell>
          <cell r="D1614" t="str">
            <v>Tuyền</v>
          </cell>
          <cell r="E1614" t="str">
            <v>KT09C5</v>
          </cell>
          <cell r="F1614" t="b">
            <v>1</v>
          </cell>
          <cell r="G1614">
            <v>33491</v>
          </cell>
        </row>
        <row r="1615">
          <cell r="A1615" t="str">
            <v>0900300642</v>
          </cell>
          <cell r="B1615" t="str">
            <v>(0)(-)(-)-0144</v>
          </cell>
          <cell r="C1615" t="str">
            <v>Nguyễn Thị Ngọc</v>
          </cell>
          <cell r="D1615" t="str">
            <v>Tuyền</v>
          </cell>
          <cell r="E1615" t="str">
            <v>KT09C5</v>
          </cell>
          <cell r="F1615" t="b">
            <v>1</v>
          </cell>
          <cell r="G1615">
            <v>33360</v>
          </cell>
        </row>
        <row r="1616">
          <cell r="A1616" t="str">
            <v>0900300643</v>
          </cell>
          <cell r="B1616" t="str">
            <v>(0)(-)(-)-0419</v>
          </cell>
          <cell r="C1616" t="str">
            <v>Phạm Thị Thanh</v>
          </cell>
          <cell r="D1616" t="str">
            <v>Tuyền</v>
          </cell>
          <cell r="E1616" t="str">
            <v>KT09C3</v>
          </cell>
          <cell r="F1616" t="b">
            <v>1</v>
          </cell>
          <cell r="G1616">
            <v>32994</v>
          </cell>
        </row>
        <row r="1617">
          <cell r="A1617" t="str">
            <v>0900300644</v>
          </cell>
          <cell r="B1617" t="str">
            <v>(0)(-)-1085</v>
          </cell>
          <cell r="C1617" t="str">
            <v>Phạm Thị Thanh</v>
          </cell>
          <cell r="D1617" t="str">
            <v>Tuyền</v>
          </cell>
          <cell r="E1617" t="str">
            <v>KT09C6</v>
          </cell>
          <cell r="F1617" t="b">
            <v>1</v>
          </cell>
          <cell r="G1617">
            <v>33552</v>
          </cell>
        </row>
        <row r="1618">
          <cell r="A1618" t="str">
            <v>0900300645</v>
          </cell>
          <cell r="B1618" t="str">
            <v>(0)(-)(-)-0863</v>
          </cell>
          <cell r="C1618" t="str">
            <v>Phan Thị Kim</v>
          </cell>
          <cell r="D1618" t="str">
            <v>Tuyền</v>
          </cell>
          <cell r="E1618" t="str">
            <v>KT09C6</v>
          </cell>
          <cell r="F1618" t="b">
            <v>1</v>
          </cell>
          <cell r="G1618">
            <v>33313</v>
          </cell>
        </row>
        <row r="1619">
          <cell r="A1619" t="str">
            <v>0900300646</v>
          </cell>
          <cell r="B1619" t="str">
            <v>(0)(-)(-)-0722</v>
          </cell>
          <cell r="C1619" t="str">
            <v>Trần Mộng</v>
          </cell>
          <cell r="D1619" t="str">
            <v>Tuyền</v>
          </cell>
          <cell r="E1619" t="str">
            <v>KT09C6</v>
          </cell>
          <cell r="F1619" t="b">
            <v>1</v>
          </cell>
          <cell r="G1619">
            <v>33020</v>
          </cell>
        </row>
        <row r="1620">
          <cell r="A1620" t="str">
            <v>0900300647</v>
          </cell>
          <cell r="B1620" t="str">
            <v>(1)(-)(-)-0557</v>
          </cell>
          <cell r="C1620" t="str">
            <v>Trần Ngọc</v>
          </cell>
          <cell r="D1620" t="str">
            <v>Tuyền</v>
          </cell>
          <cell r="E1620" t="str">
            <v>KT09C5</v>
          </cell>
          <cell r="F1620" t="b">
            <v>1</v>
          </cell>
          <cell r="G1620">
            <v>32805</v>
          </cell>
        </row>
        <row r="1621">
          <cell r="A1621" t="str">
            <v>0900300649</v>
          </cell>
          <cell r="B1621" t="str">
            <v>(0)(-)(-)-0883</v>
          </cell>
          <cell r="C1621" t="str">
            <v>Trần Thu</v>
          </cell>
          <cell r="D1621" t="str">
            <v>Tuyền</v>
          </cell>
          <cell r="E1621" t="str">
            <v>KT09C6</v>
          </cell>
          <cell r="F1621" t="b">
            <v>1</v>
          </cell>
          <cell r="G1621">
            <v>33165</v>
          </cell>
        </row>
        <row r="1622">
          <cell r="A1622" t="str">
            <v>0900300650</v>
          </cell>
          <cell r="B1622" t="str">
            <v>(0)(-)-1022</v>
          </cell>
          <cell r="C1622" t="str">
            <v>Vũ Văn</v>
          </cell>
          <cell r="D1622" t="str">
            <v>Tuyền</v>
          </cell>
          <cell r="E1622" t="str">
            <v>KT09C6</v>
          </cell>
          <cell r="F1622" t="b">
            <v>0</v>
          </cell>
          <cell r="G1622">
            <v>32736</v>
          </cell>
        </row>
        <row r="1623">
          <cell r="A1623" t="str">
            <v>0900300651</v>
          </cell>
          <cell r="B1623" t="str">
            <v>(0)(-)(-)-0861</v>
          </cell>
          <cell r="C1623" t="str">
            <v>Bùi Thị Diễm</v>
          </cell>
          <cell r="D1623" t="str">
            <v>Tuyết</v>
          </cell>
          <cell r="E1623" t="str">
            <v>KT09C3</v>
          </cell>
          <cell r="F1623" t="b">
            <v>1</v>
          </cell>
          <cell r="G1623">
            <v>33317</v>
          </cell>
        </row>
        <row r="1624">
          <cell r="A1624" t="str">
            <v>0900300652</v>
          </cell>
          <cell r="B1624" t="str">
            <v>(0)(-)(-)-0556</v>
          </cell>
          <cell r="C1624" t="str">
            <v>Huỳnh Như</v>
          </cell>
          <cell r="D1624" t="str">
            <v>Tuyết</v>
          </cell>
          <cell r="E1624" t="str">
            <v>KT09C3</v>
          </cell>
          <cell r="F1624" t="b">
            <v>1</v>
          </cell>
          <cell r="G1624">
            <v>33342</v>
          </cell>
        </row>
        <row r="1625">
          <cell r="A1625" t="str">
            <v>0900300653</v>
          </cell>
          <cell r="B1625" t="str">
            <v>(0)(-)-1086</v>
          </cell>
          <cell r="C1625" t="str">
            <v>Nguyễn Ngọc</v>
          </cell>
          <cell r="D1625" t="str">
            <v>Tuyết</v>
          </cell>
          <cell r="E1625" t="str">
            <v>KT09C5</v>
          </cell>
          <cell r="F1625" t="b">
            <v>1</v>
          </cell>
          <cell r="G1625">
            <v>33237</v>
          </cell>
        </row>
        <row r="1626">
          <cell r="A1626" t="str">
            <v>0900300654</v>
          </cell>
          <cell r="B1626" t="str">
            <v>(0)(-)(-)-0361</v>
          </cell>
          <cell r="C1626" t="str">
            <v>Nguyễn Thị</v>
          </cell>
          <cell r="D1626" t="str">
            <v>Tuyết</v>
          </cell>
          <cell r="E1626" t="str">
            <v>KT09C6</v>
          </cell>
          <cell r="F1626" t="b">
            <v>1</v>
          </cell>
          <cell r="G1626">
            <v>32942</v>
          </cell>
        </row>
        <row r="1627">
          <cell r="A1627" t="str">
            <v>0900300655</v>
          </cell>
          <cell r="B1627" t="str">
            <v>(0)(-)-1064</v>
          </cell>
          <cell r="C1627" t="str">
            <v>Nguyễn Thị Ngọc</v>
          </cell>
          <cell r="D1627" t="str">
            <v>Tuyết</v>
          </cell>
          <cell r="E1627" t="str">
            <v>KT09C4</v>
          </cell>
          <cell r="F1627" t="b">
            <v>1</v>
          </cell>
          <cell r="G1627">
            <v>33156</v>
          </cell>
        </row>
        <row r="1628">
          <cell r="A1628" t="str">
            <v>0900300656</v>
          </cell>
          <cell r="B1628" t="str">
            <v>(0)(-)(-)-0345</v>
          </cell>
          <cell r="C1628" t="str">
            <v>Phạm Thụy Ánh</v>
          </cell>
          <cell r="D1628" t="str">
            <v>Tuyết</v>
          </cell>
          <cell r="E1628" t="str">
            <v>KT09C5</v>
          </cell>
          <cell r="F1628" t="b">
            <v>1</v>
          </cell>
          <cell r="G1628">
            <v>31573</v>
          </cell>
        </row>
        <row r="1629">
          <cell r="A1629" t="str">
            <v>0900300657</v>
          </cell>
          <cell r="B1629" t="str">
            <v>(0)(-)(-)-0244</v>
          </cell>
          <cell r="C1629" t="str">
            <v>Quan Thị Bạch</v>
          </cell>
          <cell r="D1629" t="str">
            <v>Tuyết</v>
          </cell>
          <cell r="E1629" t="str">
            <v>KT09C5</v>
          </cell>
          <cell r="F1629" t="b">
            <v>1</v>
          </cell>
          <cell r="G1629">
            <v>33533</v>
          </cell>
        </row>
        <row r="1630">
          <cell r="A1630" t="str">
            <v>0900300658</v>
          </cell>
          <cell r="B1630" t="str">
            <v>(1)(-)(-)-0816</v>
          </cell>
          <cell r="C1630" t="str">
            <v>Lê Thị Phương</v>
          </cell>
          <cell r="D1630" t="str">
            <v>Uyên</v>
          </cell>
          <cell r="E1630" t="str">
            <v>KT09C3</v>
          </cell>
          <cell r="F1630" t="b">
            <v>1</v>
          </cell>
          <cell r="G1630">
            <v>33379</v>
          </cell>
        </row>
        <row r="1631">
          <cell r="A1631" t="str">
            <v>0900300659</v>
          </cell>
          <cell r="B1631" t="str">
            <v>(0)(-)(-)-0954</v>
          </cell>
          <cell r="C1631" t="str">
            <v>Ngô Thục</v>
          </cell>
          <cell r="D1631" t="str">
            <v>Uyên</v>
          </cell>
          <cell r="E1631" t="str">
            <v>KT09C6</v>
          </cell>
          <cell r="F1631" t="b">
            <v>1</v>
          </cell>
          <cell r="G1631">
            <v>33577</v>
          </cell>
        </row>
        <row r="1632">
          <cell r="A1632" t="str">
            <v>0900300660</v>
          </cell>
          <cell r="B1632" t="str">
            <v>(0)(-)(-)-0719</v>
          </cell>
          <cell r="C1632" t="str">
            <v>Nguyễn Lê Bảo</v>
          </cell>
          <cell r="D1632" t="str">
            <v>Uyên</v>
          </cell>
          <cell r="E1632" t="str">
            <v>KT09C6</v>
          </cell>
          <cell r="F1632" t="b">
            <v>1</v>
          </cell>
          <cell r="G1632">
            <v>33409</v>
          </cell>
        </row>
        <row r="1633">
          <cell r="A1633" t="str">
            <v>0900300661</v>
          </cell>
          <cell r="B1633" t="str">
            <v>(0)(-)(-)-0501</v>
          </cell>
          <cell r="C1633" t="str">
            <v>Nguyễn Thị Hoàng</v>
          </cell>
          <cell r="D1633" t="str">
            <v>Uyên</v>
          </cell>
          <cell r="E1633" t="str">
            <v>KT09C4</v>
          </cell>
          <cell r="F1633" t="b">
            <v>1</v>
          </cell>
          <cell r="G1633">
            <v>32607</v>
          </cell>
        </row>
        <row r="1634">
          <cell r="A1634" t="str">
            <v>0900300662</v>
          </cell>
          <cell r="B1634" t="str">
            <v>(0)(-)(-)-0577</v>
          </cell>
          <cell r="C1634" t="str">
            <v>Nguyễn Thị Phương</v>
          </cell>
          <cell r="D1634" t="str">
            <v>Uyên</v>
          </cell>
          <cell r="E1634" t="str">
            <v>KT09C4</v>
          </cell>
          <cell r="F1634" t="b">
            <v>1</v>
          </cell>
          <cell r="G1634">
            <v>32236</v>
          </cell>
        </row>
        <row r="1635">
          <cell r="A1635" t="str">
            <v>0900300663</v>
          </cell>
          <cell r="B1635" t="str">
            <v>(0)(-)(-)-0403</v>
          </cell>
          <cell r="C1635" t="str">
            <v>Đỗ Thị Thùy</v>
          </cell>
          <cell r="D1635" t="str">
            <v>Vân</v>
          </cell>
          <cell r="E1635" t="str">
            <v>KT09C1,2</v>
          </cell>
          <cell r="F1635" t="b">
            <v>1</v>
          </cell>
          <cell r="G1635">
            <v>33062</v>
          </cell>
        </row>
        <row r="1636">
          <cell r="A1636" t="str">
            <v>0900300664</v>
          </cell>
          <cell r="B1636" t="str">
            <v>(0)(-)(-)-0976</v>
          </cell>
          <cell r="C1636" t="str">
            <v>Lý Nguyệt</v>
          </cell>
          <cell r="D1636" t="str">
            <v>Vân</v>
          </cell>
          <cell r="E1636" t="str">
            <v>KT09C4</v>
          </cell>
          <cell r="F1636" t="b">
            <v>1</v>
          </cell>
          <cell r="G1636">
            <v>32465</v>
          </cell>
        </row>
        <row r="1637">
          <cell r="A1637" t="str">
            <v>0900300665</v>
          </cell>
          <cell r="B1637" t="str">
            <v>(0)(-)(-)-0945</v>
          </cell>
          <cell r="C1637" t="str">
            <v>Nguyễn Thị Bích</v>
          </cell>
          <cell r="D1637" t="str">
            <v>Vân</v>
          </cell>
          <cell r="E1637" t="str">
            <v>KT09C6</v>
          </cell>
          <cell r="F1637" t="b">
            <v>1</v>
          </cell>
          <cell r="G1637">
            <v>33250</v>
          </cell>
        </row>
        <row r="1638">
          <cell r="A1638" t="str">
            <v>0900300666</v>
          </cell>
          <cell r="B1638" t="str">
            <v>(1)(-)(-)-0415</v>
          </cell>
          <cell r="C1638" t="str">
            <v>Nguyễn Thị Hồng</v>
          </cell>
          <cell r="D1638" t="str">
            <v>Vân</v>
          </cell>
          <cell r="E1638" t="str">
            <v>KT09C1,2</v>
          </cell>
          <cell r="F1638" t="b">
            <v>1</v>
          </cell>
          <cell r="G1638">
            <v>33307</v>
          </cell>
        </row>
        <row r="1639">
          <cell r="A1639" t="str">
            <v>0900300667</v>
          </cell>
          <cell r="B1639" t="str">
            <v>(0)(-)(-)-0738</v>
          </cell>
          <cell r="C1639" t="str">
            <v>Thạch Thị Bích</v>
          </cell>
          <cell r="D1639" t="str">
            <v>Vân</v>
          </cell>
          <cell r="E1639" t="str">
            <v>KT09C6</v>
          </cell>
          <cell r="F1639" t="b">
            <v>1</v>
          </cell>
          <cell r="G1639">
            <v>32902</v>
          </cell>
        </row>
        <row r="1640">
          <cell r="A1640" t="str">
            <v>0900300668</v>
          </cell>
          <cell r="B1640" t="str">
            <v>(0)(-)(-)-0327</v>
          </cell>
          <cell r="C1640" t="str">
            <v>Trần Thị Tuyết</v>
          </cell>
          <cell r="D1640" t="str">
            <v>Vân</v>
          </cell>
          <cell r="E1640" t="str">
            <v>KT09C4</v>
          </cell>
          <cell r="F1640" t="b">
            <v>1</v>
          </cell>
          <cell r="G1640">
            <v>33221</v>
          </cell>
        </row>
        <row r="1641">
          <cell r="A1641" t="str">
            <v>0900300669</v>
          </cell>
          <cell r="B1641" t="str">
            <v>(0)(-)(-)-0612</v>
          </cell>
          <cell r="C1641" t="str">
            <v>Từ Thị Thanh</v>
          </cell>
          <cell r="D1641" t="str">
            <v>Vân</v>
          </cell>
          <cell r="E1641" t="str">
            <v>KT09C5</v>
          </cell>
          <cell r="F1641" t="b">
            <v>1</v>
          </cell>
          <cell r="G1641">
            <v>33388</v>
          </cell>
        </row>
        <row r="1642">
          <cell r="A1642" t="str">
            <v>0900300670</v>
          </cell>
          <cell r="B1642" t="str">
            <v>(0)(-)(-)-0295</v>
          </cell>
          <cell r="C1642" t="str">
            <v>Võ Lâm Thúy</v>
          </cell>
          <cell r="D1642" t="str">
            <v>Vân</v>
          </cell>
          <cell r="E1642" t="str">
            <v>KT09C4</v>
          </cell>
          <cell r="F1642" t="b">
            <v>1</v>
          </cell>
          <cell r="G1642">
            <v>29986</v>
          </cell>
        </row>
        <row r="1643">
          <cell r="A1643" t="str">
            <v>0900300671</v>
          </cell>
          <cell r="B1643" t="str">
            <v>(0)(-)(-)-0798</v>
          </cell>
          <cell r="C1643" t="str">
            <v>Vương Thị Thúy</v>
          </cell>
          <cell r="D1643" t="str">
            <v>Vân</v>
          </cell>
          <cell r="E1643" t="str">
            <v>KT09C6</v>
          </cell>
          <cell r="F1643" t="b">
            <v>1</v>
          </cell>
          <cell r="G1643">
            <v>32889</v>
          </cell>
        </row>
        <row r="1644">
          <cell r="A1644" t="str">
            <v>0900300672</v>
          </cell>
          <cell r="B1644" t="str">
            <v>(2)(-)(-)-0035</v>
          </cell>
          <cell r="C1644" t="str">
            <v>Đoàn Lê Châu</v>
          </cell>
          <cell r="D1644" t="str">
            <v>Văn</v>
          </cell>
          <cell r="E1644" t="str">
            <v>KT09C6</v>
          </cell>
          <cell r="F1644" t="b">
            <v>1</v>
          </cell>
          <cell r="G1644">
            <v>33080</v>
          </cell>
        </row>
        <row r="1645">
          <cell r="A1645" t="str">
            <v>0900300673</v>
          </cell>
          <cell r="B1645" t="str">
            <v>(0)(-)(-)-0548</v>
          </cell>
          <cell r="C1645" t="str">
            <v>Nguyễn Hà Bảo</v>
          </cell>
          <cell r="D1645" t="str">
            <v>Vi</v>
          </cell>
          <cell r="E1645" t="str">
            <v>KT09C1,2</v>
          </cell>
          <cell r="F1645" t="b">
            <v>1</v>
          </cell>
          <cell r="G1645">
            <v>33493</v>
          </cell>
        </row>
        <row r="1646">
          <cell r="A1646" t="str">
            <v>0900300674</v>
          </cell>
          <cell r="B1646" t="str">
            <v>(1)(-)(-)-0494</v>
          </cell>
          <cell r="C1646" t="str">
            <v>Nguyễn Thị Tường</v>
          </cell>
          <cell r="D1646" t="str">
            <v>Vi</v>
          </cell>
          <cell r="E1646" t="str">
            <v>KT09C1,2</v>
          </cell>
          <cell r="F1646" t="b">
            <v>1</v>
          </cell>
          <cell r="G1646">
            <v>33540</v>
          </cell>
        </row>
        <row r="1647">
          <cell r="A1647" t="str">
            <v>0900300675</v>
          </cell>
          <cell r="B1647" t="str">
            <v>(0)(-)(-)-0828</v>
          </cell>
          <cell r="C1647" t="str">
            <v>Nguyễn Tường</v>
          </cell>
          <cell r="D1647" t="str">
            <v>Vi</v>
          </cell>
          <cell r="E1647" t="str">
            <v>KT09C3</v>
          </cell>
          <cell r="F1647" t="b">
            <v>1</v>
          </cell>
          <cell r="G1647">
            <v>33474</v>
          </cell>
        </row>
        <row r="1648">
          <cell r="A1648" t="str">
            <v>0900300676</v>
          </cell>
          <cell r="B1648" t="str">
            <v>(1)(-)(-)-0417</v>
          </cell>
          <cell r="C1648" t="str">
            <v>Nguyễn Thị Bích</v>
          </cell>
          <cell r="D1648" t="str">
            <v>Viên</v>
          </cell>
          <cell r="E1648" t="str">
            <v>KT09C5</v>
          </cell>
          <cell r="F1648" t="b">
            <v>1</v>
          </cell>
          <cell r="G1648">
            <v>33498</v>
          </cell>
        </row>
        <row r="1649">
          <cell r="A1649" t="str">
            <v>0900300677</v>
          </cell>
          <cell r="B1649" t="str">
            <v>(1)(-)(-)-0202</v>
          </cell>
          <cell r="C1649" t="str">
            <v>Lê Quốc</v>
          </cell>
          <cell r="D1649" t="str">
            <v>Việt</v>
          </cell>
          <cell r="E1649" t="str">
            <v>KT09C1,2</v>
          </cell>
          <cell r="F1649" t="b">
            <v>0</v>
          </cell>
          <cell r="G1649">
            <v>33183</v>
          </cell>
        </row>
        <row r="1650">
          <cell r="A1650" t="str">
            <v>0900300678</v>
          </cell>
          <cell r="B1650" t="str">
            <v>(0)(-)(-)-0713</v>
          </cell>
          <cell r="C1650" t="str">
            <v>Lê Tuấn</v>
          </cell>
          <cell r="D1650" t="str">
            <v>Việt</v>
          </cell>
          <cell r="E1650" t="str">
            <v>KT09C5</v>
          </cell>
          <cell r="F1650" t="b">
            <v>0</v>
          </cell>
          <cell r="G1650">
            <v>33530</v>
          </cell>
        </row>
        <row r="1651">
          <cell r="A1651" t="str">
            <v>0900300679</v>
          </cell>
          <cell r="B1651" t="str">
            <v>(0)(-)(-)-0503</v>
          </cell>
          <cell r="C1651" t="str">
            <v>Mai Thanh</v>
          </cell>
          <cell r="D1651" t="str">
            <v>Việt</v>
          </cell>
          <cell r="E1651" t="str">
            <v>KT09C4</v>
          </cell>
          <cell r="F1651" t="b">
            <v>0</v>
          </cell>
          <cell r="G1651">
            <v>32418</v>
          </cell>
        </row>
        <row r="1652">
          <cell r="A1652" t="str">
            <v>0900300680</v>
          </cell>
          <cell r="B1652" t="str">
            <v>(0)(-)-1036</v>
          </cell>
          <cell r="C1652" t="str">
            <v>Nguyễn Trọng</v>
          </cell>
          <cell r="D1652" t="str">
            <v>Việt</v>
          </cell>
          <cell r="E1652" t="str">
            <v>KT09C4</v>
          </cell>
          <cell r="F1652" t="b">
            <v>0</v>
          </cell>
          <cell r="G1652">
            <v>32731</v>
          </cell>
        </row>
        <row r="1653">
          <cell r="A1653" t="str">
            <v>0900300681</v>
          </cell>
          <cell r="B1653" t="str">
            <v>(0)(-)(-)-0920</v>
          </cell>
          <cell r="C1653" t="str">
            <v>Phạm Thị</v>
          </cell>
          <cell r="D1653" t="str">
            <v>Việt</v>
          </cell>
          <cell r="E1653" t="str">
            <v>KT09C1,2</v>
          </cell>
          <cell r="F1653" t="b">
            <v>1</v>
          </cell>
          <cell r="G1653">
            <v>33010</v>
          </cell>
        </row>
        <row r="1654">
          <cell r="A1654" t="str">
            <v>0900300682</v>
          </cell>
          <cell r="B1654" t="str">
            <v>(0)(-)-1029</v>
          </cell>
          <cell r="C1654" t="str">
            <v>Trần Văn</v>
          </cell>
          <cell r="D1654" t="str">
            <v>Việt</v>
          </cell>
          <cell r="E1654" t="str">
            <v>KT09C1,2</v>
          </cell>
          <cell r="F1654" t="b">
            <v>0</v>
          </cell>
          <cell r="G1654">
            <v>33489</v>
          </cell>
        </row>
        <row r="1655">
          <cell r="A1655" t="str">
            <v>0900300683</v>
          </cell>
          <cell r="B1655" t="str">
            <v>(0)(-)(-)-0918</v>
          </cell>
          <cell r="C1655" t="str">
            <v>Trần Thị Ngọc</v>
          </cell>
          <cell r="D1655" t="str">
            <v>Vinh</v>
          </cell>
          <cell r="E1655" t="str">
            <v>KT09C6</v>
          </cell>
          <cell r="F1655" t="b">
            <v>1</v>
          </cell>
          <cell r="G1655">
            <v>33240</v>
          </cell>
        </row>
        <row r="1656">
          <cell r="A1656" t="str">
            <v>0900300684</v>
          </cell>
          <cell r="B1656" t="str">
            <v>(0)(-)(-)-0377</v>
          </cell>
          <cell r="C1656" t="str">
            <v>Trịnh Quốc</v>
          </cell>
          <cell r="D1656" t="str">
            <v>Vinh</v>
          </cell>
          <cell r="E1656" t="str">
            <v>KT09C1,2</v>
          </cell>
          <cell r="F1656" t="b">
            <v>0</v>
          </cell>
          <cell r="G1656">
            <v>32962</v>
          </cell>
        </row>
        <row r="1657">
          <cell r="A1657" t="str">
            <v>0900300685</v>
          </cell>
          <cell r="B1657" t="str">
            <v>(0)(-)(-)-0700</v>
          </cell>
          <cell r="C1657" t="str">
            <v>Nguyễn Hoàng</v>
          </cell>
          <cell r="D1657" t="str">
            <v>Vĩnh</v>
          </cell>
          <cell r="E1657" t="str">
            <v>KT09C3</v>
          </cell>
          <cell r="F1657" t="b">
            <v>0</v>
          </cell>
          <cell r="G1657">
            <v>33410</v>
          </cell>
        </row>
        <row r="1658">
          <cell r="A1658" t="str">
            <v>0900300686</v>
          </cell>
          <cell r="B1658" t="str">
            <v>(0)(-)(-)-0628</v>
          </cell>
          <cell r="C1658" t="str">
            <v>Dương Hoàng</v>
          </cell>
          <cell r="D1658" t="str">
            <v>Vũ</v>
          </cell>
          <cell r="E1658" t="str">
            <v>KT09C5</v>
          </cell>
          <cell r="F1658" t="b">
            <v>0</v>
          </cell>
          <cell r="G1658">
            <v>33384</v>
          </cell>
        </row>
        <row r="1659">
          <cell r="A1659" t="str">
            <v>0900300687</v>
          </cell>
          <cell r="B1659" t="str">
            <v>(1)(-)(-)-0045</v>
          </cell>
          <cell r="C1659" t="str">
            <v>Nguyễn Châu thanh</v>
          </cell>
          <cell r="D1659" t="str">
            <v>Vũ</v>
          </cell>
          <cell r="E1659" t="str">
            <v>KT09C3</v>
          </cell>
          <cell r="F1659" t="b">
            <v>0</v>
          </cell>
          <cell r="G1659">
            <v>33327</v>
          </cell>
        </row>
        <row r="1660">
          <cell r="A1660" t="str">
            <v>0900300688</v>
          </cell>
          <cell r="B1660" t="str">
            <v>(0)(-)(-)-0228</v>
          </cell>
          <cell r="C1660" t="str">
            <v>Trúc Quốc</v>
          </cell>
          <cell r="D1660" t="str">
            <v>Vương</v>
          </cell>
          <cell r="E1660" t="str">
            <v>KT09C4</v>
          </cell>
          <cell r="F1660" t="b">
            <v>0</v>
          </cell>
          <cell r="G1660">
            <v>32278</v>
          </cell>
        </row>
        <row r="1661">
          <cell r="A1661" t="str">
            <v>0900300689</v>
          </cell>
          <cell r="B1661" t="str">
            <v>(0)(-)-1087</v>
          </cell>
          <cell r="C1661" t="str">
            <v>Võ Lâm Thế</v>
          </cell>
          <cell r="D1661" t="str">
            <v>Vương</v>
          </cell>
          <cell r="E1661" t="str">
            <v>KT09C4</v>
          </cell>
          <cell r="F1661" t="b">
            <v>0</v>
          </cell>
          <cell r="G1661">
            <v>31475</v>
          </cell>
        </row>
        <row r="1662">
          <cell r="A1662" t="str">
            <v>0900300690</v>
          </cell>
          <cell r="B1662" t="str">
            <v>(1)(-)-1028</v>
          </cell>
          <cell r="C1662" t="str">
            <v>Đào Thụy Trúc</v>
          </cell>
          <cell r="D1662" t="str">
            <v>Vy</v>
          </cell>
          <cell r="E1662" t="str">
            <v>KT09C6</v>
          </cell>
          <cell r="F1662" t="b">
            <v>1</v>
          </cell>
          <cell r="G1662">
            <v>33402</v>
          </cell>
        </row>
        <row r="1663">
          <cell r="A1663" t="str">
            <v>0900300691</v>
          </cell>
          <cell r="B1663" t="str">
            <v>(1)(-)(-)-0240</v>
          </cell>
          <cell r="C1663" t="str">
            <v>Lê Thị Tuyết</v>
          </cell>
          <cell r="D1663" t="str">
            <v>Vy</v>
          </cell>
          <cell r="E1663" t="str">
            <v>KT09C5</v>
          </cell>
          <cell r="F1663" t="b">
            <v>1</v>
          </cell>
          <cell r="G1663">
            <v>33316</v>
          </cell>
        </row>
        <row r="1664">
          <cell r="A1664" t="str">
            <v>0900300692</v>
          </cell>
          <cell r="B1664" t="str">
            <v>(0)(-)(-)-0294</v>
          </cell>
          <cell r="C1664" t="str">
            <v>Nguyễn Lê Thùy</v>
          </cell>
          <cell r="D1664" t="str">
            <v>Vy</v>
          </cell>
          <cell r="E1664" t="str">
            <v>KT09C6</v>
          </cell>
          <cell r="F1664" t="b">
            <v>1</v>
          </cell>
          <cell r="G1664">
            <v>33279</v>
          </cell>
        </row>
        <row r="1665">
          <cell r="A1665" t="str">
            <v>0900300693</v>
          </cell>
          <cell r="B1665" t="str">
            <v>(0)(-)-0521</v>
          </cell>
          <cell r="C1665" t="str">
            <v>Nguyễn Mỹ</v>
          </cell>
          <cell r="D1665" t="str">
            <v>Vy</v>
          </cell>
          <cell r="E1665" t="str">
            <v>KT09C6</v>
          </cell>
          <cell r="F1665" t="b">
            <v>1</v>
          </cell>
          <cell r="G1665">
            <v>33566</v>
          </cell>
        </row>
        <row r="1666">
          <cell r="A1666" t="str">
            <v>0900300694</v>
          </cell>
          <cell r="B1666" t="str">
            <v>(0)(-)-1127</v>
          </cell>
          <cell r="C1666" t="str">
            <v>Nguyễn Phương Tú</v>
          </cell>
          <cell r="D1666" t="str">
            <v>Vy</v>
          </cell>
          <cell r="E1666" t="str">
            <v>KT09C5</v>
          </cell>
          <cell r="F1666" t="b">
            <v>1</v>
          </cell>
          <cell r="G1666">
            <v>33143</v>
          </cell>
        </row>
        <row r="1667">
          <cell r="A1667" t="str">
            <v>0900300695</v>
          </cell>
          <cell r="B1667" t="str">
            <v>(0)(-)-1121</v>
          </cell>
          <cell r="C1667" t="str">
            <v>Nguyễn Thị Thảo</v>
          </cell>
          <cell r="D1667" t="str">
            <v>Vy</v>
          </cell>
          <cell r="E1667" t="str">
            <v>KT09C4</v>
          </cell>
          <cell r="F1667" t="b">
            <v>1</v>
          </cell>
          <cell r="G1667">
            <v>32674</v>
          </cell>
        </row>
        <row r="1668">
          <cell r="A1668" t="str">
            <v>0900300696</v>
          </cell>
          <cell r="B1668" t="str">
            <v>(1)(-)(-)-0809</v>
          </cell>
          <cell r="C1668" t="str">
            <v>Nguyễn Thụy Thúy</v>
          </cell>
          <cell r="D1668" t="str">
            <v>Vy</v>
          </cell>
          <cell r="E1668" t="str">
            <v>KT09C4</v>
          </cell>
          <cell r="F1668" t="b">
            <v>1</v>
          </cell>
          <cell r="G1668">
            <v>33592</v>
          </cell>
        </row>
        <row r="1669">
          <cell r="A1669" t="str">
            <v>0900300697</v>
          </cell>
          <cell r="B1669" t="str">
            <v>(0)(-)(-)-0973</v>
          </cell>
          <cell r="C1669" t="str">
            <v>Thân Thị Thúy</v>
          </cell>
          <cell r="D1669" t="str">
            <v>Vi</v>
          </cell>
          <cell r="E1669" t="str">
            <v>KT09C1,2</v>
          </cell>
          <cell r="F1669" t="b">
            <v>1</v>
          </cell>
          <cell r="G1669">
            <v>33503</v>
          </cell>
        </row>
        <row r="1670">
          <cell r="A1670" t="str">
            <v>0900300698</v>
          </cell>
          <cell r="B1670" t="str">
            <v>(0)(-)(-)-0941</v>
          </cell>
          <cell r="C1670" t="str">
            <v>Hồ Vĩnh</v>
          </cell>
          <cell r="D1670" t="str">
            <v>Xuân</v>
          </cell>
          <cell r="E1670" t="str">
            <v>KT09C1,2</v>
          </cell>
          <cell r="F1670" t="b">
            <v>0</v>
          </cell>
          <cell r="G1670">
            <v>33391</v>
          </cell>
        </row>
        <row r="1671">
          <cell r="A1671" t="str">
            <v>0900300699</v>
          </cell>
          <cell r="B1671" t="str">
            <v>(0)(-)(-)-0323</v>
          </cell>
          <cell r="C1671" t="str">
            <v>Mai Thị</v>
          </cell>
          <cell r="D1671" t="str">
            <v>Xuân</v>
          </cell>
          <cell r="E1671" t="str">
            <v>KT09C1,2</v>
          </cell>
          <cell r="F1671" t="b">
            <v>1</v>
          </cell>
          <cell r="G1671">
            <v>32987</v>
          </cell>
        </row>
        <row r="1672">
          <cell r="A1672" t="str">
            <v>0900300700</v>
          </cell>
          <cell r="B1672" t="str">
            <v>(0)(-)-1113</v>
          </cell>
          <cell r="C1672" t="str">
            <v>Nguyễn Thị Thanh</v>
          </cell>
          <cell r="D1672" t="str">
            <v>Xuân</v>
          </cell>
          <cell r="E1672" t="str">
            <v>KT09C4</v>
          </cell>
          <cell r="F1672" t="b">
            <v>1</v>
          </cell>
          <cell r="G1672">
            <v>33232</v>
          </cell>
        </row>
        <row r="1673">
          <cell r="A1673" t="str">
            <v>0900300701</v>
          </cell>
          <cell r="B1673" t="str">
            <v>(1)(-)-1101</v>
          </cell>
          <cell r="C1673" t="str">
            <v>Nguyễn Thị Mỹ</v>
          </cell>
          <cell r="D1673" t="str">
            <v>Xuyên</v>
          </cell>
          <cell r="E1673" t="str">
            <v>KT09C5</v>
          </cell>
          <cell r="F1673" t="b">
            <v>1</v>
          </cell>
          <cell r="G1673">
            <v>33377</v>
          </cell>
        </row>
        <row r="1674">
          <cell r="A1674" t="str">
            <v>0900300702</v>
          </cell>
          <cell r="B1674" t="str">
            <v>(0)(-)-1134</v>
          </cell>
          <cell r="C1674" t="str">
            <v>Phạm Thị Thanh</v>
          </cell>
          <cell r="D1674" t="str">
            <v>Xuyên</v>
          </cell>
          <cell r="E1674" t="str">
            <v>KT09C4</v>
          </cell>
          <cell r="F1674" t="b">
            <v>1</v>
          </cell>
          <cell r="G1674">
            <v>30738</v>
          </cell>
        </row>
        <row r="1675">
          <cell r="A1675" t="str">
            <v>0900300703</v>
          </cell>
          <cell r="B1675" t="str">
            <v>(0)(-)(-)-0987</v>
          </cell>
          <cell r="C1675" t="str">
            <v>Ngô Thị Như</v>
          </cell>
          <cell r="D1675" t="str">
            <v>Ý</v>
          </cell>
          <cell r="E1675" t="str">
            <v>KT09C5</v>
          </cell>
          <cell r="F1675" t="b">
            <v>1</v>
          </cell>
          <cell r="G1675">
            <v>32079</v>
          </cell>
        </row>
        <row r="1676">
          <cell r="A1676" t="str">
            <v>0900300704</v>
          </cell>
          <cell r="B1676" t="str">
            <v>(0)(-)(-)-0549</v>
          </cell>
          <cell r="C1676" t="str">
            <v>Nguyễn Lê Thiên</v>
          </cell>
          <cell r="D1676" t="str">
            <v>Ý</v>
          </cell>
          <cell r="E1676" t="str">
            <v>KT09C4</v>
          </cell>
          <cell r="F1676" t="b">
            <v>1</v>
          </cell>
          <cell r="G1676">
            <v>32206</v>
          </cell>
        </row>
        <row r="1677">
          <cell r="A1677" t="str">
            <v>0900300705</v>
          </cell>
          <cell r="B1677" t="str">
            <v>(1)(-)(-)-0146</v>
          </cell>
          <cell r="C1677" t="str">
            <v>Nguyễn Lưu Xuân</v>
          </cell>
          <cell r="D1677" t="str">
            <v>Yến</v>
          </cell>
          <cell r="E1677" t="str">
            <v>KT09C6</v>
          </cell>
          <cell r="F1677" t="b">
            <v>1</v>
          </cell>
          <cell r="G1677">
            <v>33483</v>
          </cell>
        </row>
        <row r="1678">
          <cell r="A1678" t="str">
            <v>0900300706</v>
          </cell>
          <cell r="B1678" t="str">
            <v>(1)(-)(-)-0379</v>
          </cell>
          <cell r="C1678" t="str">
            <v>Nguyễn Thị</v>
          </cell>
          <cell r="D1678" t="str">
            <v>Yến</v>
          </cell>
          <cell r="E1678" t="str">
            <v>KT09C1,2</v>
          </cell>
          <cell r="F1678" t="b">
            <v>1</v>
          </cell>
          <cell r="G1678">
            <v>32784</v>
          </cell>
        </row>
        <row r="1679">
          <cell r="A1679" t="str">
            <v>0900300707</v>
          </cell>
          <cell r="B1679" t="str">
            <v>(0)(-)-1117</v>
          </cell>
          <cell r="C1679" t="str">
            <v>Nguyễn Thị Hoàng</v>
          </cell>
          <cell r="D1679" t="str">
            <v>Yến</v>
          </cell>
          <cell r="E1679" t="str">
            <v>KT09C5</v>
          </cell>
          <cell r="F1679" t="b">
            <v>1</v>
          </cell>
          <cell r="G1679">
            <v>32612</v>
          </cell>
        </row>
        <row r="1680">
          <cell r="A1680" t="str">
            <v>0900300708</v>
          </cell>
          <cell r="B1680" t="str">
            <v>(0)(-)-1145</v>
          </cell>
          <cell r="C1680" t="str">
            <v>Nguyễn Thị Ngọc</v>
          </cell>
          <cell r="D1680" t="str">
            <v>Yến</v>
          </cell>
          <cell r="E1680" t="str">
            <v>KT09C6</v>
          </cell>
          <cell r="F1680" t="b">
            <v>1</v>
          </cell>
          <cell r="G1680">
            <v>33543</v>
          </cell>
        </row>
        <row r="1681">
          <cell r="A1681" t="str">
            <v>0900300709</v>
          </cell>
          <cell r="B1681" t="str">
            <v>(0)(-)(-)-0880</v>
          </cell>
          <cell r="C1681" t="str">
            <v>Nguyễn Thị Thu</v>
          </cell>
          <cell r="D1681" t="str">
            <v>Yến</v>
          </cell>
          <cell r="E1681" t="str">
            <v>KT09C3</v>
          </cell>
          <cell r="F1681" t="b">
            <v>1</v>
          </cell>
          <cell r="G1681">
            <v>32744</v>
          </cell>
        </row>
        <row r="1682">
          <cell r="A1682" t="str">
            <v>0900300710</v>
          </cell>
          <cell r="B1682" t="str">
            <v>(0)(-)(-)-0760</v>
          </cell>
          <cell r="C1682" t="str">
            <v>Nguyễn Thùy Phương</v>
          </cell>
          <cell r="D1682" t="str">
            <v>Yến</v>
          </cell>
          <cell r="E1682" t="str">
            <v>KT09C6</v>
          </cell>
          <cell r="F1682" t="b">
            <v>1</v>
          </cell>
          <cell r="G1682">
            <v>33461</v>
          </cell>
        </row>
        <row r="1683">
          <cell r="A1683" t="str">
            <v>0900300711</v>
          </cell>
          <cell r="B1683" t="str">
            <v>(1)(-)(-)-0109</v>
          </cell>
          <cell r="C1683" t="str">
            <v>Nguyễn Thùy Thanh</v>
          </cell>
          <cell r="D1683" t="str">
            <v>Yến</v>
          </cell>
          <cell r="E1683" t="str">
            <v>KT09C5</v>
          </cell>
          <cell r="F1683" t="b">
            <v>1</v>
          </cell>
          <cell r="G1683">
            <v>33128</v>
          </cell>
        </row>
        <row r="1684">
          <cell r="A1684" t="str">
            <v>0900300712</v>
          </cell>
          <cell r="B1684" t="str">
            <v>(1)(-)(-)-0034</v>
          </cell>
          <cell r="C1684" t="str">
            <v>Phan Ngọc Bảo</v>
          </cell>
          <cell r="D1684" t="str">
            <v>Yến</v>
          </cell>
          <cell r="E1684" t="str">
            <v>KT09C5</v>
          </cell>
          <cell r="F1684" t="b">
            <v>1</v>
          </cell>
          <cell r="G1684">
            <v>33380</v>
          </cell>
        </row>
        <row r="1685">
          <cell r="A1685" t="str">
            <v>0900300713</v>
          </cell>
          <cell r="B1685" t="str">
            <v>(0)(-)-1119</v>
          </cell>
          <cell r="C1685" t="str">
            <v>Phan Thị Ngọc</v>
          </cell>
          <cell r="D1685" t="str">
            <v>Yến</v>
          </cell>
          <cell r="E1685" t="str">
            <v>KT09C5</v>
          </cell>
          <cell r="F1685" t="b">
            <v>1</v>
          </cell>
          <cell r="G1685">
            <v>32374</v>
          </cell>
        </row>
        <row r="1686">
          <cell r="A1686" t="str">
            <v>0900300714</v>
          </cell>
          <cell r="B1686" t="str">
            <v>(0)(-)-1020</v>
          </cell>
          <cell r="C1686" t="str">
            <v>Trần Thị Hải</v>
          </cell>
          <cell r="D1686" t="str">
            <v>Yến</v>
          </cell>
          <cell r="E1686" t="str">
            <v>KT09C1,2</v>
          </cell>
          <cell r="F1686" t="b">
            <v>1</v>
          </cell>
          <cell r="G1686">
            <v>33429</v>
          </cell>
        </row>
        <row r="1687">
          <cell r="A1687" t="str">
            <v>0900300715</v>
          </cell>
          <cell r="B1687" t="str">
            <v>(1)(-)(-)-0099</v>
          </cell>
          <cell r="C1687" t="str">
            <v>Võ Hồng</v>
          </cell>
          <cell r="D1687" t="str">
            <v>Yến</v>
          </cell>
          <cell r="E1687" t="str">
            <v>KT09C5</v>
          </cell>
          <cell r="F1687" t="b">
            <v>1</v>
          </cell>
          <cell r="G1687">
            <v>33594</v>
          </cell>
        </row>
        <row r="1688">
          <cell r="A1688" t="str">
            <v>0900300717</v>
          </cell>
          <cell r="B1688" t="str">
            <v>(0)-1164</v>
          </cell>
          <cell r="C1688" t="str">
            <v>Phạm Thanh</v>
          </cell>
          <cell r="D1688" t="str">
            <v>Tuyền</v>
          </cell>
          <cell r="E1688" t="str">
            <v>KT09C6</v>
          </cell>
          <cell r="F1688" t="b">
            <v>1</v>
          </cell>
          <cell r="G1688">
            <v>33042</v>
          </cell>
        </row>
        <row r="1689">
          <cell r="A1689" t="str">
            <v>0900300718</v>
          </cell>
          <cell r="B1689" t="str">
            <v>(0)-0768</v>
          </cell>
          <cell r="C1689" t="str">
            <v>Vũ Thị</v>
          </cell>
          <cell r="D1689" t="str">
            <v>Hiền</v>
          </cell>
          <cell r="E1689" t="str">
            <v>KT09C5</v>
          </cell>
          <cell r="F1689" t="b">
            <v>1</v>
          </cell>
          <cell r="G1689">
            <v>32300</v>
          </cell>
        </row>
        <row r="1690">
          <cell r="A1690" t="str">
            <v>0900300719</v>
          </cell>
          <cell r="B1690" t="str">
            <v>(0)-1083</v>
          </cell>
          <cell r="C1690" t="str">
            <v>Lê Thị</v>
          </cell>
          <cell r="D1690" t="str">
            <v>Tươi</v>
          </cell>
          <cell r="E1690" t="str">
            <v>KT09C5</v>
          </cell>
          <cell r="F1690" t="b">
            <v>1</v>
          </cell>
          <cell r="G1690">
            <v>33088</v>
          </cell>
        </row>
        <row r="1691">
          <cell r="A1691" t="str">
            <v>0900300720</v>
          </cell>
          <cell r="B1691" t="str">
            <v>(0)-1163</v>
          </cell>
          <cell r="C1691" t="str">
            <v>Võ Nguyễn Ngọc</v>
          </cell>
          <cell r="D1691" t="str">
            <v>Trinh</v>
          </cell>
          <cell r="E1691" t="str">
            <v>KT09C5</v>
          </cell>
          <cell r="F1691" t="b">
            <v>1</v>
          </cell>
          <cell r="G1691">
            <v>33569</v>
          </cell>
        </row>
        <row r="1692">
          <cell r="A1692" t="str">
            <v>0900300721</v>
          </cell>
          <cell r="B1692" t="str">
            <v>(0)-1161</v>
          </cell>
          <cell r="C1692" t="str">
            <v>Trần Thị Ngọc</v>
          </cell>
          <cell r="D1692" t="str">
            <v>Trâm</v>
          </cell>
          <cell r="E1692" t="str">
            <v>KT09C5</v>
          </cell>
          <cell r="F1692" t="b">
            <v>1</v>
          </cell>
          <cell r="G1692">
            <v>32888</v>
          </cell>
        </row>
        <row r="1693">
          <cell r="A1693" t="str">
            <v>0900300722</v>
          </cell>
          <cell r="B1693" t="str">
            <v>(0)-1160</v>
          </cell>
          <cell r="C1693" t="str">
            <v>Lương Tuấn</v>
          </cell>
          <cell r="D1693" t="str">
            <v>Thiệp</v>
          </cell>
          <cell r="E1693" t="str">
            <v>KT09C4</v>
          </cell>
          <cell r="F1693" t="b">
            <v>0</v>
          </cell>
          <cell r="G1693">
            <v>31668</v>
          </cell>
        </row>
        <row r="1694">
          <cell r="A1694" t="str">
            <v>0900300723</v>
          </cell>
          <cell r="B1694" t="str">
            <v>(0)-1159</v>
          </cell>
          <cell r="C1694" t="str">
            <v>Sàn Quang</v>
          </cell>
          <cell r="D1694" t="str">
            <v>Vân</v>
          </cell>
          <cell r="E1694" t="str">
            <v>KT09C5</v>
          </cell>
          <cell r="F1694" t="b">
            <v>1</v>
          </cell>
          <cell r="G1694">
            <v>32966</v>
          </cell>
        </row>
        <row r="1695">
          <cell r="A1695" t="str">
            <v>0900300724</v>
          </cell>
          <cell r="B1695" t="str">
            <v>(0)-1158</v>
          </cell>
          <cell r="C1695" t="str">
            <v>Chiêm Hồng</v>
          </cell>
          <cell r="D1695" t="str">
            <v>Ngọc</v>
          </cell>
          <cell r="E1695" t="str">
            <v>KT09C5</v>
          </cell>
          <cell r="F1695" t="b">
            <v>1</v>
          </cell>
          <cell r="G1695">
            <v>32969</v>
          </cell>
        </row>
        <row r="1696">
          <cell r="A1696" t="str">
            <v>0900300725</v>
          </cell>
          <cell r="B1696" t="str">
            <v>(0)-1157</v>
          </cell>
          <cell r="C1696" t="str">
            <v>Nguyễn Thị</v>
          </cell>
          <cell r="D1696" t="str">
            <v>Quyên</v>
          </cell>
          <cell r="E1696" t="str">
            <v>KT09C5</v>
          </cell>
          <cell r="F1696" t="b">
            <v>1</v>
          </cell>
          <cell r="G1696">
            <v>32559</v>
          </cell>
        </row>
        <row r="1697">
          <cell r="A1697" t="str">
            <v>0900300726</v>
          </cell>
          <cell r="B1697" t="str">
            <v>(0)-1156</v>
          </cell>
          <cell r="C1697" t="str">
            <v>Nguyễn Danh</v>
          </cell>
          <cell r="D1697" t="str">
            <v>Nghĩa</v>
          </cell>
          <cell r="E1697" t="str">
            <v>KT09C4</v>
          </cell>
          <cell r="F1697" t="b">
            <v>0</v>
          </cell>
          <cell r="G1697">
            <v>33040</v>
          </cell>
        </row>
        <row r="1698">
          <cell r="A1698" t="str">
            <v>0900300727</v>
          </cell>
          <cell r="B1698" t="str">
            <v>(1)-1155</v>
          </cell>
          <cell r="C1698" t="str">
            <v>Vy Văn</v>
          </cell>
          <cell r="D1698" t="str">
            <v>Tiến</v>
          </cell>
          <cell r="E1698" t="str">
            <v>KT09C6</v>
          </cell>
          <cell r="F1698" t="b">
            <v>0</v>
          </cell>
          <cell r="G1698">
            <v>33302</v>
          </cell>
        </row>
        <row r="1699">
          <cell r="A1699" t="str">
            <v>0900300728</v>
          </cell>
          <cell r="B1699" t="str">
            <v>(0)-1154</v>
          </cell>
          <cell r="C1699" t="str">
            <v>Dương Minh</v>
          </cell>
          <cell r="D1699" t="str">
            <v>Thúy</v>
          </cell>
          <cell r="E1699" t="str">
            <v>KT09C5</v>
          </cell>
          <cell r="F1699" t="b">
            <v>1</v>
          </cell>
          <cell r="G1699">
            <v>33009</v>
          </cell>
        </row>
        <row r="1700">
          <cell r="A1700" t="str">
            <v>0900300729</v>
          </cell>
          <cell r="B1700" t="str">
            <v>(1)-1153</v>
          </cell>
          <cell r="C1700" t="str">
            <v>Trần Yến Hạnh</v>
          </cell>
          <cell r="D1700" t="str">
            <v>Dung</v>
          </cell>
          <cell r="E1700" t="str">
            <v>KT09C3</v>
          </cell>
          <cell r="F1700" t="b">
            <v>1</v>
          </cell>
          <cell r="G1700">
            <v>33131</v>
          </cell>
        </row>
        <row r="1701">
          <cell r="A1701" t="str">
            <v>0900300730</v>
          </cell>
          <cell r="B1701" t="str">
            <v>(0)-1152</v>
          </cell>
          <cell r="C1701" t="str">
            <v>Nguyễn Thị Hồng</v>
          </cell>
          <cell r="D1701" t="str">
            <v>Sương</v>
          </cell>
          <cell r="E1701" t="str">
            <v>KT09C4</v>
          </cell>
          <cell r="F1701" t="b">
            <v>1</v>
          </cell>
          <cell r="G1701">
            <v>33146</v>
          </cell>
        </row>
        <row r="1702">
          <cell r="A1702" t="str">
            <v>0900300731</v>
          </cell>
          <cell r="B1702" t="str">
            <v>(0)-1151</v>
          </cell>
          <cell r="C1702" t="str">
            <v>Nguyễn Ngọc</v>
          </cell>
          <cell r="D1702" t="str">
            <v>Toàn</v>
          </cell>
          <cell r="E1702" t="str">
            <v>KT09C5</v>
          </cell>
          <cell r="F1702" t="b">
            <v>0</v>
          </cell>
          <cell r="G1702">
            <v>32478</v>
          </cell>
        </row>
        <row r="1703">
          <cell r="A1703" t="str">
            <v>0900300732</v>
          </cell>
          <cell r="B1703" t="str">
            <v>(1)-1149</v>
          </cell>
          <cell r="C1703" t="str">
            <v>Hồ Thị Ngọc</v>
          </cell>
          <cell r="D1703" t="str">
            <v>Tuyết</v>
          </cell>
          <cell r="E1703" t="str">
            <v>KT09C3</v>
          </cell>
          <cell r="F1703" t="b">
            <v>1</v>
          </cell>
          <cell r="G1703">
            <v>32917</v>
          </cell>
        </row>
        <row r="1704">
          <cell r="A1704" t="str">
            <v>0900300733</v>
          </cell>
          <cell r="B1704" t="str">
            <v>(0)-1166</v>
          </cell>
          <cell r="C1704" t="str">
            <v>Nguyễn Thị Thuần</v>
          </cell>
          <cell r="D1704" t="str">
            <v>Trang</v>
          </cell>
          <cell r="E1704" t="str">
            <v>KT09C3</v>
          </cell>
          <cell r="F1704" t="b">
            <v>0</v>
          </cell>
          <cell r="G1704">
            <v>33318</v>
          </cell>
        </row>
        <row r="1705">
          <cell r="A1705" t="str">
            <v>0900300734</v>
          </cell>
          <cell r="B1705" t="str">
            <v>(0)-1167</v>
          </cell>
          <cell r="C1705" t="str">
            <v>Bùi Nguyễn Quốc</v>
          </cell>
          <cell r="D1705" t="str">
            <v>Anh</v>
          </cell>
          <cell r="E1705" t="str">
            <v>KT09C1,2</v>
          </cell>
          <cell r="F1705" t="b">
            <v>0</v>
          </cell>
          <cell r="G1705">
            <v>32175</v>
          </cell>
        </row>
        <row r="1706">
          <cell r="A1706" t="str">
            <v>0900300735</v>
          </cell>
          <cell r="B1706" t="str">
            <v>(0)-1137</v>
          </cell>
          <cell r="C1706" t="str">
            <v>Nguyễn Thảo</v>
          </cell>
          <cell r="D1706" t="str">
            <v>Uyên</v>
          </cell>
          <cell r="E1706" t="str">
            <v>KT09C5</v>
          </cell>
          <cell r="F1706" t="b">
            <v>1</v>
          </cell>
          <cell r="G1706">
            <v>33342</v>
          </cell>
        </row>
        <row r="1707">
          <cell r="A1707" t="str">
            <v>0900300736</v>
          </cell>
          <cell r="B1707" t="str">
            <v>(0)-1169</v>
          </cell>
          <cell r="C1707" t="str">
            <v>Nguyễn Thị Phương</v>
          </cell>
          <cell r="D1707" t="str">
            <v>Tâm</v>
          </cell>
          <cell r="E1707" t="str">
            <v>KT09C3</v>
          </cell>
          <cell r="F1707" t="b">
            <v>1</v>
          </cell>
          <cell r="G1707">
            <v>29965</v>
          </cell>
        </row>
        <row r="1708">
          <cell r="A1708" t="str">
            <v>0900300737</v>
          </cell>
          <cell r="B1708" t="str">
            <v>(0)-1168</v>
          </cell>
          <cell r="C1708" t="str">
            <v>Nguyễn Thị Thu</v>
          </cell>
          <cell r="D1708" t="str">
            <v>Trang</v>
          </cell>
          <cell r="E1708" t="str">
            <v>KT09C6</v>
          </cell>
          <cell r="F1708" t="b">
            <v>1</v>
          </cell>
          <cell r="G1708">
            <v>33281</v>
          </cell>
        </row>
        <row r="1709">
          <cell r="A1709" t="str">
            <v>0900300738</v>
          </cell>
          <cell r="B1709" t="str">
            <v>(0)(-)-0909</v>
          </cell>
          <cell r="C1709" t="str">
            <v>Nguyễn Thị Thu</v>
          </cell>
          <cell r="D1709" t="str">
            <v>Thủy</v>
          </cell>
          <cell r="E1709" t="str">
            <v>KT09C5</v>
          </cell>
          <cell r="F1709" t="b">
            <v>1</v>
          </cell>
          <cell r="G1709">
            <v>32583</v>
          </cell>
        </row>
        <row r="1710">
          <cell r="A1710" t="str">
            <v>0900300739</v>
          </cell>
          <cell r="B1710" t="str">
            <v>01170</v>
          </cell>
          <cell r="C1710" t="str">
            <v>Hoàng Thị Hồng</v>
          </cell>
          <cell r="D1710" t="str">
            <v>Thủy</v>
          </cell>
          <cell r="E1710" t="str">
            <v>KT09C4</v>
          </cell>
          <cell r="F1710" t="b">
            <v>1</v>
          </cell>
          <cell r="G1710">
            <v>31996</v>
          </cell>
        </row>
        <row r="1711">
          <cell r="A1711" t="str">
            <v>0900300740</v>
          </cell>
          <cell r="B1711" t="str">
            <v>01171</v>
          </cell>
          <cell r="C1711" t="str">
            <v>Bùi Thị Thúy</v>
          </cell>
          <cell r="D1711" t="str">
            <v>Hằng</v>
          </cell>
          <cell r="E1711" t="str">
            <v>KT09C4</v>
          </cell>
          <cell r="F1711" t="b">
            <v>1</v>
          </cell>
          <cell r="G1711">
            <v>31695</v>
          </cell>
        </row>
        <row r="1712">
          <cell r="A1712" t="str">
            <v>0900300741</v>
          </cell>
          <cell r="B1712" t="str">
            <v>01172</v>
          </cell>
          <cell r="C1712" t="str">
            <v>Phạm Ngọc</v>
          </cell>
          <cell r="D1712" t="str">
            <v>Trâm</v>
          </cell>
          <cell r="E1712" t="str">
            <v>KT09C1,2</v>
          </cell>
          <cell r="F1712" t="b">
            <v>1</v>
          </cell>
          <cell r="G1712">
            <v>32000</v>
          </cell>
        </row>
        <row r="1713">
          <cell r="A1713" t="str">
            <v>0900300801</v>
          </cell>
          <cell r="B1713" t="str">
            <v>(5)-0001</v>
          </cell>
          <cell r="C1713" t="str">
            <v>Y'Điệp</v>
          </cell>
          <cell r="D1713" t="str">
            <v>K Buôr</v>
          </cell>
          <cell r="E1713" t="str">
            <v>KT09KH</v>
          </cell>
          <cell r="F1713" t="b">
            <v>0</v>
          </cell>
          <cell r="G1713">
            <v>31991</v>
          </cell>
        </row>
        <row r="1714">
          <cell r="A1714" t="str">
            <v>0900300802</v>
          </cell>
          <cell r="B1714" t="str">
            <v>(5)-0002</v>
          </cell>
          <cell r="C1714" t="str">
            <v>Phùng Văn</v>
          </cell>
          <cell r="D1714" t="str">
            <v>Nghiêm</v>
          </cell>
          <cell r="E1714" t="str">
            <v>KT09KH</v>
          </cell>
          <cell r="F1714" t="b">
            <v>0</v>
          </cell>
          <cell r="G1714">
            <v>33169</v>
          </cell>
        </row>
        <row r="1715">
          <cell r="A1715" t="str">
            <v>0900300803</v>
          </cell>
          <cell r="B1715" t="str">
            <v>(5)-0003</v>
          </cell>
          <cell r="C1715" t="str">
            <v>Trần Thị Minh</v>
          </cell>
          <cell r="D1715" t="str">
            <v>Thắm</v>
          </cell>
          <cell r="E1715" t="str">
            <v>KT09KH</v>
          </cell>
          <cell r="F1715" t="b">
            <v>1</v>
          </cell>
          <cell r="G1715">
            <v>33023</v>
          </cell>
        </row>
        <row r="1716">
          <cell r="A1716" t="str">
            <v>0900300804</v>
          </cell>
          <cell r="B1716" t="str">
            <v>(5)-0004</v>
          </cell>
          <cell r="C1716" t="str">
            <v>Nguyễn Lê Mạnh</v>
          </cell>
          <cell r="D1716" t="str">
            <v>Tấn</v>
          </cell>
          <cell r="E1716" t="str">
            <v>KT09KH</v>
          </cell>
          <cell r="F1716" t="b">
            <v>0</v>
          </cell>
          <cell r="G1716">
            <v>33232</v>
          </cell>
        </row>
        <row r="1717">
          <cell r="A1717" t="str">
            <v>0900300805</v>
          </cell>
          <cell r="B1717" t="str">
            <v>(5)-0005</v>
          </cell>
          <cell r="C1717" t="str">
            <v>Lê Đăng</v>
          </cell>
          <cell r="D1717" t="str">
            <v>Khoa</v>
          </cell>
          <cell r="E1717" t="str">
            <v>KT09KH</v>
          </cell>
          <cell r="F1717" t="b">
            <v>0</v>
          </cell>
          <cell r="G1717">
            <v>33305</v>
          </cell>
        </row>
        <row r="1718">
          <cell r="A1718" t="str">
            <v>0900300806</v>
          </cell>
          <cell r="B1718" t="str">
            <v>(5)-0006</v>
          </cell>
          <cell r="C1718" t="str">
            <v>Nguyễn Ngọc</v>
          </cell>
          <cell r="D1718" t="str">
            <v>Hải</v>
          </cell>
          <cell r="E1718" t="str">
            <v>KT09KH</v>
          </cell>
          <cell r="F1718" t="b">
            <v>0</v>
          </cell>
          <cell r="G1718">
            <v>33578</v>
          </cell>
        </row>
        <row r="1719">
          <cell r="A1719" t="str">
            <v>0900300807</v>
          </cell>
          <cell r="B1719" t="str">
            <v>(5)-0007</v>
          </cell>
          <cell r="C1719" t="str">
            <v>Đoàn Nhật</v>
          </cell>
          <cell r="D1719" t="str">
            <v>Nguyên</v>
          </cell>
          <cell r="E1719" t="str">
            <v>KT09KH</v>
          </cell>
          <cell r="F1719" t="b">
            <v>0</v>
          </cell>
          <cell r="G1719">
            <v>33254</v>
          </cell>
        </row>
        <row r="1720">
          <cell r="A1720" t="str">
            <v>0900300808</v>
          </cell>
          <cell r="B1720" t="str">
            <v>(5)-0008</v>
          </cell>
          <cell r="C1720" t="str">
            <v>Nguyễn Hữu</v>
          </cell>
          <cell r="D1720" t="str">
            <v>Khứ</v>
          </cell>
          <cell r="E1720" t="str">
            <v>KT09KH</v>
          </cell>
          <cell r="F1720" t="b">
            <v>0</v>
          </cell>
          <cell r="G1720">
            <v>33543</v>
          </cell>
        </row>
        <row r="1721">
          <cell r="A1721" t="str">
            <v>0900300809</v>
          </cell>
          <cell r="B1721" t="str">
            <v>(5)-0009</v>
          </cell>
          <cell r="C1721" t="str">
            <v>Bùi Văn</v>
          </cell>
          <cell r="D1721" t="str">
            <v>Quyên</v>
          </cell>
          <cell r="E1721" t="str">
            <v>KT09KH</v>
          </cell>
          <cell r="F1721" t="b">
            <v>0</v>
          </cell>
          <cell r="G1721">
            <v>32801</v>
          </cell>
        </row>
        <row r="1722">
          <cell r="A1722" t="str">
            <v>0900300810</v>
          </cell>
          <cell r="B1722" t="str">
            <v>(5)-0010</v>
          </cell>
          <cell r="C1722" t="str">
            <v>Nguyễn Trường</v>
          </cell>
          <cell r="D1722" t="str">
            <v>Phong</v>
          </cell>
          <cell r="E1722" t="str">
            <v>KT09KH</v>
          </cell>
          <cell r="F1722" t="b">
            <v>0</v>
          </cell>
          <cell r="G1722">
            <v>33535</v>
          </cell>
        </row>
        <row r="1723">
          <cell r="A1723" t="str">
            <v>0900300811</v>
          </cell>
          <cell r="B1723" t="str">
            <v>(5)-0011</v>
          </cell>
          <cell r="C1723" t="str">
            <v>Nguyễn Hồng</v>
          </cell>
          <cell r="D1723" t="str">
            <v>Mạnh</v>
          </cell>
          <cell r="E1723" t="str">
            <v>KT09KH</v>
          </cell>
          <cell r="F1723" t="b">
            <v>0</v>
          </cell>
          <cell r="G1723">
            <v>33584</v>
          </cell>
        </row>
        <row r="1724">
          <cell r="A1724" t="str">
            <v>0900300812</v>
          </cell>
          <cell r="B1724" t="str">
            <v>(5)-0012</v>
          </cell>
          <cell r="C1724" t="str">
            <v>Võ Quyết</v>
          </cell>
          <cell r="D1724" t="str">
            <v>Thắng</v>
          </cell>
          <cell r="E1724" t="str">
            <v>KT09KH</v>
          </cell>
          <cell r="F1724" t="b">
            <v>0</v>
          </cell>
          <cell r="G1724">
            <v>33258</v>
          </cell>
        </row>
        <row r="1725">
          <cell r="A1725" t="str">
            <v>0900300813</v>
          </cell>
          <cell r="B1725" t="str">
            <v>(5)-0013</v>
          </cell>
          <cell r="C1725" t="str">
            <v>Nguyễn Thị Hòa</v>
          </cell>
          <cell r="D1725" t="str">
            <v>Chi</v>
          </cell>
          <cell r="E1725" t="str">
            <v>KT09KH</v>
          </cell>
          <cell r="F1725" t="b">
            <v>1</v>
          </cell>
          <cell r="G1725">
            <v>33038</v>
          </cell>
        </row>
        <row r="1726">
          <cell r="A1726" t="str">
            <v>0900300814</v>
          </cell>
          <cell r="B1726" t="str">
            <v>(5)-0014</v>
          </cell>
          <cell r="C1726" t="str">
            <v>Đặng Vũ</v>
          </cell>
          <cell r="D1726" t="str">
            <v>Phong</v>
          </cell>
          <cell r="E1726" t="str">
            <v>KT09KH</v>
          </cell>
          <cell r="F1726" t="b">
            <v>0</v>
          </cell>
          <cell r="G1726">
            <v>33156</v>
          </cell>
        </row>
        <row r="1727">
          <cell r="A1727" t="str">
            <v>0900300815</v>
          </cell>
          <cell r="B1727" t="str">
            <v>(5)-0015</v>
          </cell>
          <cell r="C1727" t="str">
            <v>Lê</v>
          </cell>
          <cell r="D1727" t="str">
            <v>Lực</v>
          </cell>
          <cell r="E1727" t="str">
            <v>KT09KH</v>
          </cell>
          <cell r="F1727" t="b">
            <v>0</v>
          </cell>
          <cell r="G1727">
            <v>33165</v>
          </cell>
        </row>
        <row r="1728">
          <cell r="A1728" t="str">
            <v>0900300816</v>
          </cell>
          <cell r="B1728" t="str">
            <v>(5)-0016</v>
          </cell>
          <cell r="C1728" t="str">
            <v>Nguyễn Thị Trâm</v>
          </cell>
          <cell r="D1728" t="str">
            <v>Dung</v>
          </cell>
          <cell r="E1728" t="str">
            <v>KT09KH</v>
          </cell>
          <cell r="F1728" t="b">
            <v>1</v>
          </cell>
          <cell r="G1728">
            <v>32757</v>
          </cell>
        </row>
        <row r="1729">
          <cell r="A1729" t="str">
            <v>0900300817</v>
          </cell>
          <cell r="B1729" t="str">
            <v>(5)-0017</v>
          </cell>
          <cell r="C1729" t="str">
            <v>Ngô Thị Phi</v>
          </cell>
          <cell r="D1729" t="str">
            <v>Yến</v>
          </cell>
          <cell r="E1729" t="str">
            <v>KT09KH</v>
          </cell>
          <cell r="F1729" t="b">
            <v>1</v>
          </cell>
          <cell r="G1729">
            <v>33512</v>
          </cell>
        </row>
        <row r="1730">
          <cell r="A1730" t="str">
            <v>0900300818</v>
          </cell>
          <cell r="B1730" t="str">
            <v>(5)-0018</v>
          </cell>
          <cell r="C1730" t="str">
            <v>Nguyễn Hòa</v>
          </cell>
          <cell r="D1730" t="str">
            <v>Danh</v>
          </cell>
          <cell r="E1730" t="str">
            <v>KT09KH</v>
          </cell>
          <cell r="F1730" t="b">
            <v>0</v>
          </cell>
          <cell r="G1730">
            <v>33572</v>
          </cell>
        </row>
        <row r="1731">
          <cell r="A1731" t="str">
            <v>0900300819</v>
          </cell>
          <cell r="B1731" t="str">
            <v>(5)-0019</v>
          </cell>
          <cell r="C1731" t="str">
            <v>Nguyễn Quang</v>
          </cell>
          <cell r="D1731" t="str">
            <v>Trúc</v>
          </cell>
          <cell r="E1731" t="str">
            <v>KT09KH</v>
          </cell>
          <cell r="F1731" t="b">
            <v>0</v>
          </cell>
          <cell r="G1731">
            <v>32580</v>
          </cell>
        </row>
        <row r="1732">
          <cell r="A1732" t="str">
            <v>0900300820</v>
          </cell>
          <cell r="B1732" t="str">
            <v>(5)-0020</v>
          </cell>
          <cell r="C1732" t="str">
            <v>Đỗ Văn</v>
          </cell>
          <cell r="D1732" t="str">
            <v>Hoàng</v>
          </cell>
          <cell r="E1732" t="str">
            <v>KT09KH</v>
          </cell>
          <cell r="F1732" t="b">
            <v>0</v>
          </cell>
          <cell r="G1732">
            <v>33429</v>
          </cell>
        </row>
        <row r="1733">
          <cell r="A1733" t="str">
            <v>0900300821</v>
          </cell>
          <cell r="B1733" t="str">
            <v>(5)-0021</v>
          </cell>
          <cell r="C1733" t="str">
            <v>Võ Võ Nhất</v>
          </cell>
          <cell r="D1733" t="str">
            <v>Nguyên</v>
          </cell>
          <cell r="E1733" t="str">
            <v>KT09KH</v>
          </cell>
          <cell r="F1733" t="b">
            <v>1</v>
          </cell>
          <cell r="G1733">
            <v>33334</v>
          </cell>
        </row>
        <row r="1734">
          <cell r="A1734" t="str">
            <v>0900300822</v>
          </cell>
          <cell r="B1734" t="str">
            <v>(5)-0022</v>
          </cell>
          <cell r="C1734" t="str">
            <v>Nguyễn Thị Hồng</v>
          </cell>
          <cell r="D1734" t="str">
            <v>Lam</v>
          </cell>
          <cell r="E1734" t="str">
            <v>KT09KH</v>
          </cell>
          <cell r="F1734" t="b">
            <v>1</v>
          </cell>
          <cell r="G1734">
            <v>33437</v>
          </cell>
        </row>
        <row r="1735">
          <cell r="A1735" t="str">
            <v>0900300823</v>
          </cell>
          <cell r="B1735" t="str">
            <v>(5)-0023</v>
          </cell>
          <cell r="C1735" t="str">
            <v>Phạm Thị Mỹ</v>
          </cell>
          <cell r="D1735" t="str">
            <v>Hạnh</v>
          </cell>
          <cell r="E1735" t="str">
            <v>KT09KH</v>
          </cell>
          <cell r="F1735" t="b">
            <v>1</v>
          </cell>
          <cell r="G1735">
            <v>32410</v>
          </cell>
        </row>
        <row r="1736">
          <cell r="A1736" t="str">
            <v>0900300824</v>
          </cell>
          <cell r="B1736" t="str">
            <v>(5)-0024</v>
          </cell>
          <cell r="C1736" t="str">
            <v>Lê Thị Phúc</v>
          </cell>
          <cell r="D1736" t="str">
            <v>Hậu</v>
          </cell>
          <cell r="E1736" t="str">
            <v>KT09KH</v>
          </cell>
          <cell r="F1736" t="b">
            <v>1</v>
          </cell>
          <cell r="G1736">
            <v>32902</v>
          </cell>
        </row>
        <row r="1737">
          <cell r="A1737" t="str">
            <v>0900300825</v>
          </cell>
          <cell r="B1737" t="str">
            <v>(5)-0025</v>
          </cell>
          <cell r="C1737" t="str">
            <v>Võ Thị Hồng</v>
          </cell>
          <cell r="D1737" t="str">
            <v>Lam</v>
          </cell>
          <cell r="E1737" t="str">
            <v>KT09KH</v>
          </cell>
          <cell r="F1737" t="b">
            <v>1</v>
          </cell>
          <cell r="G1737">
            <v>32987</v>
          </cell>
        </row>
        <row r="1738">
          <cell r="A1738" t="str">
            <v>0900300826</v>
          </cell>
          <cell r="B1738" t="str">
            <v>(5)-0026</v>
          </cell>
          <cell r="C1738" t="str">
            <v>Nguyễn Thị Huyền</v>
          </cell>
          <cell r="D1738" t="str">
            <v>Anh</v>
          </cell>
          <cell r="E1738" t="str">
            <v>KT09KH</v>
          </cell>
          <cell r="F1738" t="b">
            <v>1</v>
          </cell>
          <cell r="G1738">
            <v>33109</v>
          </cell>
        </row>
        <row r="1739">
          <cell r="A1739" t="str">
            <v>0900300827</v>
          </cell>
          <cell r="B1739" t="str">
            <v>(5)-0027</v>
          </cell>
          <cell r="C1739" t="str">
            <v>Thái Đình</v>
          </cell>
          <cell r="D1739" t="str">
            <v>Phong</v>
          </cell>
          <cell r="E1739" t="str">
            <v>KT09KH</v>
          </cell>
          <cell r="F1739" t="b">
            <v>0</v>
          </cell>
          <cell r="G1739">
            <v>32464</v>
          </cell>
        </row>
        <row r="1740">
          <cell r="A1740" t="str">
            <v>0900300828</v>
          </cell>
          <cell r="B1740" t="str">
            <v>(5)-0028</v>
          </cell>
          <cell r="C1740" t="str">
            <v>Huỳnh Thị</v>
          </cell>
          <cell r="D1740" t="str">
            <v>Diễm</v>
          </cell>
          <cell r="E1740" t="str">
            <v>KT09KH</v>
          </cell>
          <cell r="F1740" t="b">
            <v>1</v>
          </cell>
          <cell r="G1740">
            <v>33274</v>
          </cell>
        </row>
        <row r="1741">
          <cell r="A1741" t="str">
            <v>0900300829</v>
          </cell>
          <cell r="B1741" t="str">
            <v>(5)-0029</v>
          </cell>
          <cell r="C1741" t="str">
            <v>Nguyễn Văn</v>
          </cell>
          <cell r="D1741" t="str">
            <v>Chính</v>
          </cell>
          <cell r="E1741" t="str">
            <v>KT09KH</v>
          </cell>
          <cell r="F1741" t="b">
            <v>0</v>
          </cell>
          <cell r="G1741">
            <v>29732</v>
          </cell>
        </row>
        <row r="1742">
          <cell r="A1742" t="str">
            <v>0900300830</v>
          </cell>
          <cell r="B1742" t="str">
            <v>(5)-0030</v>
          </cell>
          <cell r="C1742" t="str">
            <v>Võ Võ Nhị</v>
          </cell>
          <cell r="D1742" t="str">
            <v>Nguyên</v>
          </cell>
          <cell r="E1742" t="str">
            <v>KT09KH</v>
          </cell>
          <cell r="F1742" t="b">
            <v>1</v>
          </cell>
          <cell r="G1742">
            <v>33334</v>
          </cell>
        </row>
        <row r="1743">
          <cell r="A1743" t="str">
            <v>0900300831</v>
          </cell>
          <cell r="B1743" t="str">
            <v>(5)-0031</v>
          </cell>
          <cell r="C1743" t="str">
            <v>Nguyễn Thị</v>
          </cell>
          <cell r="D1743" t="str">
            <v>Quí</v>
          </cell>
          <cell r="E1743" t="str">
            <v>KT09KH</v>
          </cell>
          <cell r="F1743" t="b">
            <v>1</v>
          </cell>
          <cell r="G1743">
            <v>33303</v>
          </cell>
        </row>
        <row r="1744">
          <cell r="A1744" t="str">
            <v>0900300832</v>
          </cell>
          <cell r="B1744" t="str">
            <v>(5)-0032</v>
          </cell>
          <cell r="C1744" t="str">
            <v>Huỳnh Thị Thúy</v>
          </cell>
          <cell r="D1744" t="str">
            <v>Hiền</v>
          </cell>
          <cell r="E1744" t="str">
            <v>KT09KH</v>
          </cell>
          <cell r="F1744" t="b">
            <v>1</v>
          </cell>
          <cell r="G1744">
            <v>31638</v>
          </cell>
        </row>
        <row r="1745">
          <cell r="A1745" t="str">
            <v>0900300833</v>
          </cell>
          <cell r="B1745" t="str">
            <v>(5)-0033</v>
          </cell>
          <cell r="C1745" t="str">
            <v>Đoàn Trí</v>
          </cell>
          <cell r="D1745" t="str">
            <v>Dũng</v>
          </cell>
          <cell r="E1745" t="str">
            <v>KT09KH</v>
          </cell>
          <cell r="F1745" t="b">
            <v>0</v>
          </cell>
          <cell r="G1745">
            <v>30893</v>
          </cell>
        </row>
        <row r="1746">
          <cell r="A1746" t="str">
            <v>0900300834</v>
          </cell>
          <cell r="B1746" t="str">
            <v>(5)-0034</v>
          </cell>
          <cell r="C1746" t="str">
            <v>Phạm Thị Hồng</v>
          </cell>
          <cell r="D1746" t="str">
            <v>Linh</v>
          </cell>
          <cell r="E1746" t="str">
            <v>KT09KH</v>
          </cell>
          <cell r="F1746" t="b">
            <v>1</v>
          </cell>
          <cell r="G1746">
            <v>33552</v>
          </cell>
        </row>
        <row r="1747">
          <cell r="A1747" t="str">
            <v>0900300835</v>
          </cell>
          <cell r="B1747" t="str">
            <v>(5)-0035</v>
          </cell>
          <cell r="C1747" t="str">
            <v>Trần Thị Phương</v>
          </cell>
          <cell r="D1747" t="str">
            <v>Chi</v>
          </cell>
          <cell r="E1747" t="str">
            <v>KT09KH</v>
          </cell>
          <cell r="F1747" t="b">
            <v>1</v>
          </cell>
          <cell r="G1747">
            <v>32288</v>
          </cell>
        </row>
        <row r="1748">
          <cell r="A1748" t="str">
            <v>0900300836</v>
          </cell>
          <cell r="B1748" t="str">
            <v>(5)-0036</v>
          </cell>
          <cell r="C1748" t="str">
            <v>Đoàn Thị Phương</v>
          </cell>
          <cell r="D1748" t="str">
            <v>Thảo</v>
          </cell>
          <cell r="E1748" t="str">
            <v>KT09KH</v>
          </cell>
          <cell r="F1748" t="b">
            <v>1</v>
          </cell>
          <cell r="G1748">
            <v>32009</v>
          </cell>
        </row>
        <row r="1749">
          <cell r="A1749" t="str">
            <v>0900300837</v>
          </cell>
          <cell r="B1749" t="str">
            <v>(5)-0037</v>
          </cell>
          <cell r="C1749" t="str">
            <v>Trịnh Thị Anh</v>
          </cell>
          <cell r="D1749" t="str">
            <v>Tú</v>
          </cell>
          <cell r="E1749" t="str">
            <v>KT09KH</v>
          </cell>
          <cell r="F1749" t="b">
            <v>1</v>
          </cell>
          <cell r="G1749">
            <v>33556</v>
          </cell>
        </row>
        <row r="1750">
          <cell r="A1750" t="str">
            <v>0900300838</v>
          </cell>
          <cell r="B1750" t="str">
            <v>(5)-0038</v>
          </cell>
          <cell r="C1750" t="str">
            <v>Đàm Thị Kim</v>
          </cell>
          <cell r="D1750" t="str">
            <v>Tuyên</v>
          </cell>
          <cell r="E1750" t="str">
            <v>KT09KH</v>
          </cell>
          <cell r="F1750" t="b">
            <v>1</v>
          </cell>
          <cell r="G1750">
            <v>32411</v>
          </cell>
        </row>
        <row r="1751">
          <cell r="A1751" t="str">
            <v>0900300839</v>
          </cell>
          <cell r="B1751" t="str">
            <v>(5)-0039</v>
          </cell>
          <cell r="C1751" t="str">
            <v>Hồ Quang Minh</v>
          </cell>
          <cell r="D1751" t="str">
            <v>Vũ</v>
          </cell>
          <cell r="E1751" t="str">
            <v>KT09KH</v>
          </cell>
          <cell r="F1751" t="b">
            <v>0</v>
          </cell>
          <cell r="G1751">
            <v>32558</v>
          </cell>
        </row>
        <row r="1752">
          <cell r="A1752" t="str">
            <v>0900300840</v>
          </cell>
          <cell r="B1752" t="str">
            <v>(5)-0040</v>
          </cell>
          <cell r="C1752" t="str">
            <v>Lê Thị Mạnh</v>
          </cell>
          <cell r="D1752" t="str">
            <v>Uy</v>
          </cell>
          <cell r="E1752" t="str">
            <v>KT09KH</v>
          </cell>
          <cell r="F1752" t="b">
            <v>1</v>
          </cell>
          <cell r="G1752">
            <v>33384</v>
          </cell>
        </row>
        <row r="1753">
          <cell r="A1753" t="str">
            <v>0900300841</v>
          </cell>
          <cell r="B1753" t="str">
            <v>(5)-0041</v>
          </cell>
          <cell r="C1753" t="str">
            <v>Nguyễn Thanh</v>
          </cell>
          <cell r="D1753" t="str">
            <v>Tâm</v>
          </cell>
          <cell r="E1753" t="str">
            <v>KT09KH</v>
          </cell>
          <cell r="F1753" t="b">
            <v>1</v>
          </cell>
          <cell r="G1753">
            <v>33324</v>
          </cell>
        </row>
        <row r="1754">
          <cell r="A1754" t="str">
            <v>0900300842</v>
          </cell>
          <cell r="B1754" t="str">
            <v>(5)-0042</v>
          </cell>
          <cell r="C1754" t="str">
            <v>Võ Thị Thanh</v>
          </cell>
          <cell r="D1754" t="str">
            <v>Thủy</v>
          </cell>
          <cell r="E1754" t="str">
            <v>KT09KH</v>
          </cell>
          <cell r="F1754" t="b">
            <v>1</v>
          </cell>
          <cell r="G1754">
            <v>33330</v>
          </cell>
        </row>
        <row r="1755">
          <cell r="A1755" t="str">
            <v>0900300843</v>
          </cell>
          <cell r="B1755" t="str">
            <v>(5)-0043</v>
          </cell>
          <cell r="C1755" t="str">
            <v>Lê Thị Thu</v>
          </cell>
          <cell r="D1755" t="str">
            <v>Hường</v>
          </cell>
          <cell r="E1755" t="str">
            <v>KT09KH</v>
          </cell>
          <cell r="F1755" t="b">
            <v>1</v>
          </cell>
          <cell r="G1755">
            <v>33547</v>
          </cell>
        </row>
        <row r="1756">
          <cell r="A1756" t="str">
            <v>0900300844</v>
          </cell>
          <cell r="B1756" t="str">
            <v>(5)-0044</v>
          </cell>
          <cell r="C1756" t="str">
            <v>Nguyễn Thị</v>
          </cell>
          <cell r="D1756" t="str">
            <v>Tịnh</v>
          </cell>
          <cell r="E1756" t="str">
            <v>KT09KH</v>
          </cell>
          <cell r="F1756" t="b">
            <v>1</v>
          </cell>
          <cell r="G1756">
            <v>32533</v>
          </cell>
        </row>
        <row r="1757">
          <cell r="A1757" t="str">
            <v>0900300845</v>
          </cell>
          <cell r="B1757" t="str">
            <v>(5)-0045</v>
          </cell>
          <cell r="C1757" t="str">
            <v>Phạm Thị Hồng</v>
          </cell>
          <cell r="D1757" t="str">
            <v>Sinh</v>
          </cell>
          <cell r="E1757" t="str">
            <v>KT09KH</v>
          </cell>
          <cell r="F1757" t="b">
            <v>1</v>
          </cell>
          <cell r="G1757">
            <v>30394</v>
          </cell>
        </row>
        <row r="1758">
          <cell r="A1758" t="str">
            <v>0900300846</v>
          </cell>
          <cell r="B1758" t="str">
            <v>(5)-0046</v>
          </cell>
          <cell r="C1758" t="str">
            <v>Trần Nguyễn Đức</v>
          </cell>
          <cell r="D1758" t="str">
            <v>Thanh</v>
          </cell>
          <cell r="E1758" t="str">
            <v>KT09KH</v>
          </cell>
          <cell r="F1758" t="b">
            <v>1</v>
          </cell>
          <cell r="G1758">
            <v>33477</v>
          </cell>
        </row>
        <row r="1759">
          <cell r="A1759" t="str">
            <v>0900300847</v>
          </cell>
          <cell r="B1759" t="str">
            <v>(5)-0047</v>
          </cell>
          <cell r="C1759" t="str">
            <v>Phạm Thị Kim</v>
          </cell>
          <cell r="D1759" t="str">
            <v>Hiền</v>
          </cell>
          <cell r="E1759" t="str">
            <v>KT09KH</v>
          </cell>
          <cell r="F1759" t="b">
            <v>1</v>
          </cell>
          <cell r="G1759">
            <v>31414</v>
          </cell>
        </row>
        <row r="1760">
          <cell r="A1760" t="str">
            <v>0900300848</v>
          </cell>
          <cell r="B1760" t="str">
            <v>(5)-0048</v>
          </cell>
          <cell r="C1760" t="str">
            <v>Nguyễn Thị</v>
          </cell>
          <cell r="D1760" t="str">
            <v>Uyển</v>
          </cell>
          <cell r="E1760" t="str">
            <v>KT09KH</v>
          </cell>
          <cell r="F1760" t="b">
            <v>1</v>
          </cell>
          <cell r="G1760">
            <v>33413</v>
          </cell>
        </row>
        <row r="1761">
          <cell r="A1761" t="str">
            <v>0900300849</v>
          </cell>
          <cell r="B1761" t="str">
            <v>(5)-0049</v>
          </cell>
          <cell r="C1761" t="str">
            <v>Võ Thị Kim</v>
          </cell>
          <cell r="D1761" t="str">
            <v>Trúc</v>
          </cell>
          <cell r="E1761" t="str">
            <v>KT09KH</v>
          </cell>
          <cell r="F1761" t="b">
            <v>1</v>
          </cell>
          <cell r="G1761">
            <v>33505</v>
          </cell>
        </row>
        <row r="1762">
          <cell r="A1762" t="str">
            <v>0900300850</v>
          </cell>
          <cell r="B1762" t="str">
            <v>(5)-0050</v>
          </cell>
          <cell r="C1762" t="str">
            <v>Trương Lê Tường</v>
          </cell>
          <cell r="D1762" t="str">
            <v>Vi</v>
          </cell>
          <cell r="E1762" t="str">
            <v>KT09KH</v>
          </cell>
          <cell r="F1762" t="b">
            <v>1</v>
          </cell>
          <cell r="G1762">
            <v>33242</v>
          </cell>
        </row>
        <row r="1763">
          <cell r="A1763" t="str">
            <v>0900300851</v>
          </cell>
          <cell r="B1763" t="str">
            <v>(5)-0051</v>
          </cell>
          <cell r="C1763" t="str">
            <v>Huỳnh Thị</v>
          </cell>
          <cell r="D1763" t="str">
            <v>Ngân</v>
          </cell>
          <cell r="E1763" t="str">
            <v>KT09KH</v>
          </cell>
          <cell r="F1763" t="b">
            <v>1</v>
          </cell>
          <cell r="G1763">
            <v>33574</v>
          </cell>
        </row>
        <row r="1764">
          <cell r="A1764" t="str">
            <v>0900300852</v>
          </cell>
          <cell r="B1764" t="str">
            <v>(5)-0052</v>
          </cell>
          <cell r="C1764" t="str">
            <v>Nguyễn Trần Hòa</v>
          </cell>
          <cell r="D1764" t="str">
            <v>Thanh</v>
          </cell>
          <cell r="E1764" t="str">
            <v>KT09KH</v>
          </cell>
          <cell r="F1764" t="b">
            <v>1</v>
          </cell>
          <cell r="G1764">
            <v>32214</v>
          </cell>
        </row>
        <row r="1765">
          <cell r="A1765" t="str">
            <v>0900300853</v>
          </cell>
          <cell r="B1765" t="str">
            <v>(5)-0053</v>
          </cell>
          <cell r="C1765" t="str">
            <v>Nguyễn Thị Ngọc</v>
          </cell>
          <cell r="D1765" t="str">
            <v>Anh</v>
          </cell>
          <cell r="E1765" t="str">
            <v>KT09KH</v>
          </cell>
          <cell r="F1765" t="b">
            <v>1</v>
          </cell>
          <cell r="G1765">
            <v>33038</v>
          </cell>
        </row>
        <row r="1766">
          <cell r="A1766" t="str">
            <v>0900300854</v>
          </cell>
          <cell r="B1766" t="str">
            <v>(5)-0054</v>
          </cell>
          <cell r="C1766" t="str">
            <v>Mai Văn</v>
          </cell>
          <cell r="D1766" t="str">
            <v>Tiên</v>
          </cell>
          <cell r="E1766" t="str">
            <v>KT09KH</v>
          </cell>
          <cell r="F1766" t="b">
            <v>0</v>
          </cell>
          <cell r="G1766">
            <v>33557</v>
          </cell>
        </row>
        <row r="1767">
          <cell r="A1767" t="str">
            <v>0900300855</v>
          </cell>
          <cell r="B1767" t="str">
            <v>(5)-0055</v>
          </cell>
          <cell r="C1767" t="str">
            <v>Nguyễn Thị Ngọc</v>
          </cell>
          <cell r="D1767" t="str">
            <v>Duyên</v>
          </cell>
          <cell r="E1767" t="str">
            <v>KT09KH</v>
          </cell>
          <cell r="F1767" t="b">
            <v>1</v>
          </cell>
          <cell r="G1767">
            <v>33413</v>
          </cell>
        </row>
        <row r="1768">
          <cell r="A1768" t="str">
            <v>0900300856</v>
          </cell>
          <cell r="B1768" t="str">
            <v>(5)-0056</v>
          </cell>
          <cell r="C1768" t="str">
            <v>Lê Thị Phương</v>
          </cell>
          <cell r="D1768" t="str">
            <v>Huyền</v>
          </cell>
          <cell r="E1768" t="str">
            <v>KT09KH</v>
          </cell>
          <cell r="F1768" t="b">
            <v>1</v>
          </cell>
          <cell r="G1768">
            <v>33590</v>
          </cell>
        </row>
        <row r="1769">
          <cell r="A1769" t="str">
            <v>0900300857</v>
          </cell>
          <cell r="B1769" t="str">
            <v>(5)-0057</v>
          </cell>
          <cell r="C1769" t="str">
            <v>Nguyễn Thị Ngọc</v>
          </cell>
          <cell r="D1769" t="str">
            <v>Ân</v>
          </cell>
          <cell r="E1769" t="str">
            <v>KT09KH</v>
          </cell>
          <cell r="F1769" t="b">
            <v>1</v>
          </cell>
          <cell r="G1769">
            <v>33017</v>
          </cell>
        </row>
        <row r="1770">
          <cell r="A1770" t="str">
            <v>0900300858</v>
          </cell>
          <cell r="B1770" t="str">
            <v>(5)-0058</v>
          </cell>
          <cell r="C1770" t="str">
            <v>Võ Thị</v>
          </cell>
          <cell r="D1770" t="str">
            <v>Thảo</v>
          </cell>
          <cell r="E1770" t="str">
            <v>KT09KH</v>
          </cell>
          <cell r="F1770" t="b">
            <v>1</v>
          </cell>
          <cell r="G1770">
            <v>32942</v>
          </cell>
        </row>
        <row r="1771">
          <cell r="A1771" t="str">
            <v>0900300859</v>
          </cell>
          <cell r="B1771" t="str">
            <v>(5)-0059</v>
          </cell>
          <cell r="C1771" t="str">
            <v>Phan Thị</v>
          </cell>
          <cell r="D1771" t="str">
            <v>Tuyết</v>
          </cell>
          <cell r="E1771" t="str">
            <v>KT09KH</v>
          </cell>
          <cell r="F1771" t="b">
            <v>1</v>
          </cell>
          <cell r="G1771">
            <v>33523</v>
          </cell>
        </row>
        <row r="1772">
          <cell r="A1772" t="str">
            <v>0900300860</v>
          </cell>
          <cell r="B1772" t="str">
            <v>(5)-0060</v>
          </cell>
          <cell r="C1772" t="str">
            <v>Nguyễn Thị Thùy</v>
          </cell>
          <cell r="D1772" t="str">
            <v>Hương</v>
          </cell>
          <cell r="E1772" t="str">
            <v>KT09KH</v>
          </cell>
          <cell r="F1772" t="b">
            <v>1</v>
          </cell>
          <cell r="G1772">
            <v>30472</v>
          </cell>
        </row>
        <row r="1773">
          <cell r="A1773" t="str">
            <v>0900300861</v>
          </cell>
          <cell r="B1773" t="str">
            <v>(5)-0061</v>
          </cell>
          <cell r="C1773" t="str">
            <v>Nguyễn Thị Thùy</v>
          </cell>
          <cell r="D1773" t="str">
            <v>Trang</v>
          </cell>
          <cell r="E1773" t="str">
            <v>KT09KH</v>
          </cell>
          <cell r="F1773" t="b">
            <v>1</v>
          </cell>
          <cell r="G1773">
            <v>33299</v>
          </cell>
        </row>
        <row r="1774">
          <cell r="A1774" t="str">
            <v>0900300862</v>
          </cell>
          <cell r="B1774" t="str">
            <v>(5)-0062</v>
          </cell>
          <cell r="C1774" t="str">
            <v>Nguyễn Mạc Thị Thanh</v>
          </cell>
          <cell r="D1774" t="str">
            <v>Huyền</v>
          </cell>
          <cell r="E1774" t="str">
            <v>KT09KH</v>
          </cell>
          <cell r="F1774" t="b">
            <v>1</v>
          </cell>
          <cell r="G1774">
            <v>33564</v>
          </cell>
        </row>
        <row r="1775">
          <cell r="A1775" t="str">
            <v>0900300863</v>
          </cell>
          <cell r="B1775" t="str">
            <v>(5)-0063</v>
          </cell>
          <cell r="C1775" t="str">
            <v>Nguyễn Thành</v>
          </cell>
          <cell r="D1775" t="str">
            <v>Danh</v>
          </cell>
          <cell r="E1775" t="str">
            <v>KT09KH</v>
          </cell>
          <cell r="F1775" t="b">
            <v>0</v>
          </cell>
          <cell r="G1775">
            <v>33280</v>
          </cell>
        </row>
        <row r="1776">
          <cell r="A1776" t="str">
            <v>0900300864</v>
          </cell>
          <cell r="B1776" t="str">
            <v>(5)-0064</v>
          </cell>
          <cell r="C1776" t="str">
            <v>Phạm Thị Trúc</v>
          </cell>
          <cell r="D1776" t="str">
            <v>Li</v>
          </cell>
          <cell r="E1776" t="str">
            <v>KT09KH</v>
          </cell>
          <cell r="F1776" t="b">
            <v>1</v>
          </cell>
          <cell r="G1776">
            <v>32747</v>
          </cell>
        </row>
        <row r="1777">
          <cell r="A1777" t="str">
            <v>0900300865</v>
          </cell>
          <cell r="B1777" t="str">
            <v>(5)-0065</v>
          </cell>
          <cell r="C1777" t="str">
            <v>Trần Nguyễn Đức</v>
          </cell>
          <cell r="D1777" t="str">
            <v>Thảo</v>
          </cell>
          <cell r="E1777" t="str">
            <v>KT09KH</v>
          </cell>
          <cell r="F1777" t="b">
            <v>1</v>
          </cell>
          <cell r="G1777">
            <v>31190</v>
          </cell>
        </row>
        <row r="1778">
          <cell r="A1778" t="str">
            <v>0900300866</v>
          </cell>
          <cell r="B1778" t="str">
            <v>(5)-0066</v>
          </cell>
          <cell r="C1778" t="str">
            <v>Bùi Thị Thanh</v>
          </cell>
          <cell r="D1778" t="str">
            <v>Toàn</v>
          </cell>
          <cell r="E1778" t="str">
            <v>KT09KH</v>
          </cell>
          <cell r="F1778" t="b">
            <v>1</v>
          </cell>
          <cell r="G1778">
            <v>31797</v>
          </cell>
        </row>
        <row r="1779">
          <cell r="A1779" t="str">
            <v>0900300867</v>
          </cell>
          <cell r="B1779" t="str">
            <v>(5)-0067</v>
          </cell>
          <cell r="C1779" t="str">
            <v>Trương Thị Xi</v>
          </cell>
          <cell r="D1779" t="str">
            <v>Na</v>
          </cell>
          <cell r="E1779" t="str">
            <v>KT09KH</v>
          </cell>
          <cell r="F1779" t="b">
            <v>1</v>
          </cell>
          <cell r="G1779">
            <v>32618</v>
          </cell>
        </row>
        <row r="1780">
          <cell r="A1780" t="str">
            <v>0900300868</v>
          </cell>
          <cell r="B1780" t="str">
            <v>(5)-0068</v>
          </cell>
          <cell r="C1780" t="str">
            <v>Nguyễn Thị Thu</v>
          </cell>
          <cell r="D1780" t="str">
            <v>Thảo</v>
          </cell>
          <cell r="E1780" t="str">
            <v>KT09KH</v>
          </cell>
          <cell r="F1780" t="b">
            <v>1</v>
          </cell>
          <cell r="G1780">
            <v>33594</v>
          </cell>
        </row>
        <row r="1781">
          <cell r="A1781" t="str">
            <v>0900300869</v>
          </cell>
          <cell r="B1781" t="str">
            <v>(5)-0069</v>
          </cell>
          <cell r="C1781" t="str">
            <v>Võ Thanh</v>
          </cell>
          <cell r="D1781" t="str">
            <v>Nhàn</v>
          </cell>
          <cell r="E1781" t="str">
            <v>KT09KH</v>
          </cell>
          <cell r="F1781" t="b">
            <v>0</v>
          </cell>
          <cell r="G1781">
            <v>32107</v>
          </cell>
        </row>
        <row r="1782">
          <cell r="A1782" t="str">
            <v>0900300870</v>
          </cell>
          <cell r="B1782" t="str">
            <v>(5)-0070</v>
          </cell>
          <cell r="C1782" t="str">
            <v>Bùi Thị Minh</v>
          </cell>
          <cell r="D1782" t="str">
            <v>Phượng</v>
          </cell>
          <cell r="E1782" t="str">
            <v>KT09KH</v>
          </cell>
          <cell r="F1782" t="b">
            <v>1</v>
          </cell>
          <cell r="G1782">
            <v>33584</v>
          </cell>
        </row>
        <row r="1783">
          <cell r="A1783" t="str">
            <v>0900300871</v>
          </cell>
          <cell r="B1783" t="str">
            <v>(5)-0071</v>
          </cell>
          <cell r="C1783" t="str">
            <v>Trương Thị Xuân</v>
          </cell>
          <cell r="D1783" t="str">
            <v>Ny</v>
          </cell>
          <cell r="E1783" t="str">
            <v>KT09KH</v>
          </cell>
          <cell r="F1783" t="b">
            <v>1</v>
          </cell>
          <cell r="G1783">
            <v>33477</v>
          </cell>
        </row>
        <row r="1784">
          <cell r="A1784" t="str">
            <v>0900300872</v>
          </cell>
          <cell r="B1784" t="str">
            <v>(5)-0072</v>
          </cell>
          <cell r="C1784" t="str">
            <v>Phạm Thị Minh</v>
          </cell>
          <cell r="D1784" t="str">
            <v>Phương</v>
          </cell>
          <cell r="E1784" t="str">
            <v>KT09KH</v>
          </cell>
          <cell r="F1784" t="b">
            <v>1</v>
          </cell>
          <cell r="G1784">
            <v>33273</v>
          </cell>
        </row>
        <row r="1785">
          <cell r="A1785" t="str">
            <v>0900300873</v>
          </cell>
          <cell r="B1785" t="str">
            <v>(5)-0073</v>
          </cell>
          <cell r="C1785" t="str">
            <v>Lê Thị Thu</v>
          </cell>
          <cell r="D1785" t="str">
            <v>Hương</v>
          </cell>
          <cell r="E1785" t="str">
            <v>KT09KH</v>
          </cell>
          <cell r="F1785" t="b">
            <v>1</v>
          </cell>
          <cell r="G1785">
            <v>31679</v>
          </cell>
        </row>
        <row r="1786">
          <cell r="A1786" t="str">
            <v>0900300874</v>
          </cell>
          <cell r="B1786" t="str">
            <v>(5)-0074</v>
          </cell>
          <cell r="C1786" t="str">
            <v>Lê Thị Thu</v>
          </cell>
          <cell r="D1786" t="str">
            <v>Trang</v>
          </cell>
          <cell r="E1786" t="str">
            <v>KT09KH</v>
          </cell>
          <cell r="F1786" t="b">
            <v>1</v>
          </cell>
          <cell r="G1786">
            <v>32973</v>
          </cell>
        </row>
        <row r="1787">
          <cell r="A1787" t="str">
            <v>0900300875</v>
          </cell>
          <cell r="B1787" t="str">
            <v>(5)-0075</v>
          </cell>
          <cell r="C1787" t="str">
            <v>Nguyễn Thị Ba</v>
          </cell>
          <cell r="D1787" t="str">
            <v>Lan</v>
          </cell>
          <cell r="E1787" t="str">
            <v>KT09KH</v>
          </cell>
          <cell r="F1787" t="b">
            <v>1</v>
          </cell>
          <cell r="G1787">
            <v>28265</v>
          </cell>
        </row>
        <row r="1788">
          <cell r="A1788" t="str">
            <v>0900300876</v>
          </cell>
          <cell r="B1788" t="str">
            <v>(5)-0076</v>
          </cell>
          <cell r="C1788" t="str">
            <v>Nguyễn Thị Ái</v>
          </cell>
          <cell r="D1788" t="str">
            <v>Cầm</v>
          </cell>
          <cell r="E1788" t="str">
            <v>KT09KH</v>
          </cell>
          <cell r="F1788" t="b">
            <v>1</v>
          </cell>
          <cell r="G1788">
            <v>33348</v>
          </cell>
        </row>
        <row r="1789">
          <cell r="A1789" t="str">
            <v>0900300877</v>
          </cell>
          <cell r="B1789" t="str">
            <v>50077</v>
          </cell>
          <cell r="C1789" t="str">
            <v>Trần Thị Mỹ</v>
          </cell>
          <cell r="D1789" t="str">
            <v>Lài</v>
          </cell>
          <cell r="E1789" t="str">
            <v>KT09KH</v>
          </cell>
          <cell r="F1789" t="b">
            <v>1</v>
          </cell>
          <cell r="G1789">
            <v>33283</v>
          </cell>
        </row>
        <row r="1790">
          <cell r="A1790" t="str">
            <v>0900300878</v>
          </cell>
          <cell r="B1790" t="str">
            <v>50078</v>
          </cell>
          <cell r="C1790" t="str">
            <v>Võ Thị Kim</v>
          </cell>
          <cell r="D1790" t="str">
            <v>Huệ</v>
          </cell>
          <cell r="E1790" t="str">
            <v>KT09KH</v>
          </cell>
          <cell r="F1790" t="b">
            <v>1</v>
          </cell>
          <cell r="G1790">
            <v>32074</v>
          </cell>
        </row>
        <row r="1791">
          <cell r="A1791" t="str">
            <v>0900300879</v>
          </cell>
          <cell r="B1791" t="str">
            <v>50079</v>
          </cell>
          <cell r="C1791" t="str">
            <v>Trương Đoàn Mỹ</v>
          </cell>
          <cell r="D1791" t="str">
            <v>Hiền</v>
          </cell>
          <cell r="E1791" t="str">
            <v>KT09KH</v>
          </cell>
          <cell r="F1791" t="b">
            <v>1</v>
          </cell>
          <cell r="G1791">
            <v>31959</v>
          </cell>
        </row>
        <row r="1792">
          <cell r="A1792" t="str">
            <v>0900300880</v>
          </cell>
          <cell r="B1792" t="str">
            <v>50080</v>
          </cell>
          <cell r="C1792" t="str">
            <v>Bùi Thị Kim</v>
          </cell>
          <cell r="D1792" t="str">
            <v>Liên</v>
          </cell>
          <cell r="E1792" t="str">
            <v>KT09KH</v>
          </cell>
          <cell r="F1792" t="b">
            <v>1</v>
          </cell>
          <cell r="G1792">
            <v>30083</v>
          </cell>
        </row>
        <row r="1793">
          <cell r="A1793" t="str">
            <v>0900300881</v>
          </cell>
          <cell r="B1793" t="str">
            <v>50081</v>
          </cell>
          <cell r="C1793" t="str">
            <v>Nguyễn Văn</v>
          </cell>
          <cell r="D1793" t="str">
            <v>Tâm</v>
          </cell>
          <cell r="E1793" t="str">
            <v>KT09KH</v>
          </cell>
          <cell r="F1793" t="b">
            <v>0</v>
          </cell>
          <cell r="G1793">
            <v>32166</v>
          </cell>
        </row>
        <row r="1794">
          <cell r="A1794" t="str">
            <v>0900300900</v>
          </cell>
          <cell r="B1794" t="str">
            <v>(4)-0001</v>
          </cell>
          <cell r="C1794" t="str">
            <v>Nguyễn Thị Thùy</v>
          </cell>
          <cell r="D1794" t="str">
            <v>An</v>
          </cell>
          <cell r="E1794" t="str">
            <v>KT09BĐ</v>
          </cell>
          <cell r="F1794" t="b">
            <v>1</v>
          </cell>
          <cell r="G1794">
            <v>33187</v>
          </cell>
        </row>
        <row r="1795">
          <cell r="A1795" t="str">
            <v>0900300901</v>
          </cell>
          <cell r="B1795" t="str">
            <v>(4)-0101</v>
          </cell>
          <cell r="C1795" t="str">
            <v>Bùi Thị</v>
          </cell>
          <cell r="D1795" t="str">
            <v>An</v>
          </cell>
          <cell r="E1795" t="str">
            <v>KT09BĐ</v>
          </cell>
          <cell r="F1795" t="b">
            <v>1</v>
          </cell>
          <cell r="G1795">
            <v>32188</v>
          </cell>
        </row>
        <row r="1796">
          <cell r="A1796" t="str">
            <v>0900300902</v>
          </cell>
          <cell r="B1796" t="str">
            <v>(4)-0102</v>
          </cell>
          <cell r="C1796" t="str">
            <v>Hồ Thị Kim</v>
          </cell>
          <cell r="D1796" t="str">
            <v>Anh</v>
          </cell>
          <cell r="E1796" t="str">
            <v>KT09BĐ</v>
          </cell>
          <cell r="F1796" t="b">
            <v>1</v>
          </cell>
          <cell r="G1796">
            <v>32449</v>
          </cell>
        </row>
        <row r="1797">
          <cell r="A1797" t="str">
            <v>0900300903</v>
          </cell>
          <cell r="B1797" t="str">
            <v>(4)-0103</v>
          </cell>
          <cell r="C1797" t="str">
            <v>Đinh Thị Ngọc</v>
          </cell>
          <cell r="D1797" t="str">
            <v>Ánh</v>
          </cell>
          <cell r="E1797" t="str">
            <v>KT09BĐ</v>
          </cell>
          <cell r="F1797" t="b">
            <v>1</v>
          </cell>
          <cell r="G1797">
            <v>31741</v>
          </cell>
        </row>
        <row r="1798">
          <cell r="A1798" t="str">
            <v>0900300904</v>
          </cell>
          <cell r="B1798" t="str">
            <v>(4)-0002</v>
          </cell>
          <cell r="C1798" t="str">
            <v>Nguyễn Thị Ngọc</v>
          </cell>
          <cell r="D1798" t="str">
            <v>Bích</v>
          </cell>
          <cell r="E1798" t="str">
            <v>KT09BĐ</v>
          </cell>
          <cell r="F1798" t="b">
            <v>1</v>
          </cell>
          <cell r="G1798">
            <v>32820</v>
          </cell>
        </row>
        <row r="1799">
          <cell r="A1799" t="str">
            <v>0900300905</v>
          </cell>
          <cell r="B1799" t="str">
            <v>(4)-0088</v>
          </cell>
          <cell r="C1799" t="str">
            <v>Hà Huy</v>
          </cell>
          <cell r="D1799" t="str">
            <v>Biên</v>
          </cell>
          <cell r="E1799" t="str">
            <v>KT09BĐ</v>
          </cell>
          <cell r="F1799" t="b">
            <v>0</v>
          </cell>
          <cell r="G1799">
            <v>30569</v>
          </cell>
        </row>
        <row r="1800">
          <cell r="A1800" t="str">
            <v>0900300906</v>
          </cell>
          <cell r="B1800" t="str">
            <v>(4)-0089</v>
          </cell>
          <cell r="C1800" t="str">
            <v>Nguyễn Thị Đăng</v>
          </cell>
          <cell r="D1800" t="str">
            <v>Châu</v>
          </cell>
          <cell r="E1800" t="str">
            <v>KT09BĐ</v>
          </cell>
          <cell r="F1800" t="b">
            <v>1</v>
          </cell>
          <cell r="G1800">
            <v>33431</v>
          </cell>
        </row>
        <row r="1801">
          <cell r="A1801" t="str">
            <v>0900300907</v>
          </cell>
          <cell r="B1801" t="str">
            <v>(4)-0090</v>
          </cell>
          <cell r="C1801" t="str">
            <v>Nguyễn Thị Ngọc</v>
          </cell>
          <cell r="D1801" t="str">
            <v>Chuyển</v>
          </cell>
          <cell r="E1801" t="str">
            <v>KT09BĐ</v>
          </cell>
          <cell r="F1801" t="b">
            <v>1</v>
          </cell>
          <cell r="G1801">
            <v>33568</v>
          </cell>
        </row>
        <row r="1802">
          <cell r="A1802" t="str">
            <v>0900300908</v>
          </cell>
          <cell r="B1802" t="str">
            <v>(4)-0105</v>
          </cell>
          <cell r="C1802" t="str">
            <v>Nguyễn Vũ</v>
          </cell>
          <cell r="D1802" t="str">
            <v>Cường</v>
          </cell>
          <cell r="E1802" t="str">
            <v>KT09BĐ</v>
          </cell>
          <cell r="F1802" t="b">
            <v>0</v>
          </cell>
          <cell r="G1802">
            <v>33008</v>
          </cell>
        </row>
        <row r="1803">
          <cell r="A1803" t="str">
            <v>0900300909</v>
          </cell>
          <cell r="B1803" t="str">
            <v>(4)-0005</v>
          </cell>
          <cell r="C1803" t="str">
            <v>Hồ Thị Mộng</v>
          </cell>
          <cell r="D1803" t="str">
            <v>Diễm</v>
          </cell>
          <cell r="E1803" t="str">
            <v>KT09BĐ</v>
          </cell>
          <cell r="F1803" t="b">
            <v>1</v>
          </cell>
          <cell r="G1803">
            <v>33010</v>
          </cell>
        </row>
        <row r="1804">
          <cell r="A1804" t="str">
            <v>0900300910</v>
          </cell>
          <cell r="B1804" t="str">
            <v>(4)-0006</v>
          </cell>
          <cell r="C1804" t="str">
            <v>Võ Thị Mỹ</v>
          </cell>
          <cell r="D1804" t="str">
            <v>Diệp</v>
          </cell>
          <cell r="E1804" t="str">
            <v>KT09BĐ</v>
          </cell>
          <cell r="F1804" t="b">
            <v>1</v>
          </cell>
          <cell r="G1804">
            <v>33219</v>
          </cell>
        </row>
        <row r="1805">
          <cell r="A1805" t="str">
            <v>0900300911</v>
          </cell>
          <cell r="B1805" t="str">
            <v>(4)-0007</v>
          </cell>
          <cell r="C1805" t="str">
            <v>Đinh Thị Thủy</v>
          </cell>
          <cell r="D1805" t="str">
            <v>Diệu</v>
          </cell>
          <cell r="E1805" t="str">
            <v>KT09BĐ</v>
          </cell>
          <cell r="F1805" t="b">
            <v>1</v>
          </cell>
          <cell r="G1805">
            <v>32307</v>
          </cell>
        </row>
        <row r="1806">
          <cell r="A1806" t="str">
            <v>0900300912</v>
          </cell>
          <cell r="B1806" t="str">
            <v>(4)-0008</v>
          </cell>
          <cell r="C1806" t="str">
            <v>Lê Thị</v>
          </cell>
          <cell r="D1806" t="str">
            <v>Dư</v>
          </cell>
          <cell r="E1806" t="str">
            <v>KT09BĐ</v>
          </cell>
          <cell r="F1806" t="b">
            <v>1</v>
          </cell>
          <cell r="G1806">
            <v>33084</v>
          </cell>
        </row>
        <row r="1807">
          <cell r="A1807" t="str">
            <v>0900300913</v>
          </cell>
          <cell r="B1807" t="str">
            <v>(4)-0011</v>
          </cell>
          <cell r="C1807" t="str">
            <v>Bùi Công</v>
          </cell>
          <cell r="D1807" t="str">
            <v>Dũng</v>
          </cell>
          <cell r="E1807" t="str">
            <v>KT09BĐ</v>
          </cell>
          <cell r="F1807" t="b">
            <v>0</v>
          </cell>
          <cell r="G1807">
            <v>32993</v>
          </cell>
        </row>
        <row r="1808">
          <cell r="A1808" t="str">
            <v>0900300914</v>
          </cell>
          <cell r="B1808" t="str">
            <v>(4)-0012</v>
          </cell>
          <cell r="C1808" t="str">
            <v>Phạm Nhật</v>
          </cell>
          <cell r="D1808" t="str">
            <v>Duy</v>
          </cell>
          <cell r="E1808" t="str">
            <v>KT09BĐ</v>
          </cell>
          <cell r="F1808" t="b">
            <v>0</v>
          </cell>
          <cell r="G1808">
            <v>33323</v>
          </cell>
        </row>
        <row r="1809">
          <cell r="A1809" t="str">
            <v>0900300915</v>
          </cell>
          <cell r="B1809" t="str">
            <v>(4)-0106</v>
          </cell>
          <cell r="C1809" t="str">
            <v>Trương Thị Anh</v>
          </cell>
          <cell r="D1809" t="str">
            <v>Đào</v>
          </cell>
          <cell r="E1809" t="str">
            <v>KT09BĐ</v>
          </cell>
          <cell r="F1809" t="b">
            <v>1</v>
          </cell>
          <cell r="G1809">
            <v>29727</v>
          </cell>
        </row>
        <row r="1810">
          <cell r="A1810" t="str">
            <v>0900300916</v>
          </cell>
          <cell r="B1810" t="str">
            <v>(4)-0087</v>
          </cell>
          <cell r="C1810" t="str">
            <v>Nguyễn Hữu</v>
          </cell>
          <cell r="D1810" t="str">
            <v>Đức</v>
          </cell>
          <cell r="E1810" t="str">
            <v>KT09BĐ</v>
          </cell>
          <cell r="F1810" t="b">
            <v>0</v>
          </cell>
          <cell r="G1810">
            <v>33340</v>
          </cell>
        </row>
        <row r="1811">
          <cell r="A1811" t="str">
            <v>0900300917</v>
          </cell>
          <cell r="B1811" t="str">
            <v>(4)-0015</v>
          </cell>
          <cell r="C1811" t="str">
            <v>Trần Thị Thu</v>
          </cell>
          <cell r="D1811" t="str">
            <v>Hà</v>
          </cell>
          <cell r="E1811" t="str">
            <v>KT09BĐ</v>
          </cell>
          <cell r="F1811" t="b">
            <v>1</v>
          </cell>
          <cell r="G1811">
            <v>33197</v>
          </cell>
        </row>
        <row r="1812">
          <cell r="A1812" t="str">
            <v>0900300918</v>
          </cell>
          <cell r="B1812" t="str">
            <v>(4)-0016</v>
          </cell>
          <cell r="C1812" t="str">
            <v>Lâm Hoàng</v>
          </cell>
          <cell r="D1812" t="str">
            <v>Hải</v>
          </cell>
          <cell r="E1812" t="str">
            <v>KT09BĐ</v>
          </cell>
          <cell r="F1812" t="b">
            <v>0</v>
          </cell>
          <cell r="G1812">
            <v>32753</v>
          </cell>
        </row>
        <row r="1813">
          <cell r="A1813" t="str">
            <v>0900300919</v>
          </cell>
          <cell r="B1813" t="str">
            <v>(4)-0107</v>
          </cell>
          <cell r="C1813" t="str">
            <v>Vũ Thị Hằng</v>
          </cell>
          <cell r="D1813" t="str">
            <v>Hải</v>
          </cell>
          <cell r="E1813" t="str">
            <v>KT09BĐ</v>
          </cell>
          <cell r="F1813" t="b">
            <v>1</v>
          </cell>
          <cell r="G1813">
            <v>32344</v>
          </cell>
        </row>
        <row r="1814">
          <cell r="A1814" t="str">
            <v>0900300920</v>
          </cell>
          <cell r="B1814" t="str">
            <v>(4)-0017</v>
          </cell>
          <cell r="C1814" t="str">
            <v>Nguyễn Thị Mỹ</v>
          </cell>
          <cell r="D1814" t="str">
            <v>Hạnh</v>
          </cell>
          <cell r="E1814" t="str">
            <v>KT09BĐ</v>
          </cell>
          <cell r="F1814" t="b">
            <v>1</v>
          </cell>
          <cell r="G1814">
            <v>31209</v>
          </cell>
        </row>
        <row r="1815">
          <cell r="A1815" t="str">
            <v>0900300921</v>
          </cell>
          <cell r="B1815" t="str">
            <v>(4)-0018</v>
          </cell>
          <cell r="C1815" t="str">
            <v>Đặng Phan Tuyết</v>
          </cell>
          <cell r="D1815" t="str">
            <v>Hạnh</v>
          </cell>
          <cell r="E1815" t="str">
            <v>KT09BĐ</v>
          </cell>
          <cell r="F1815" t="b">
            <v>1</v>
          </cell>
          <cell r="G1815">
            <v>33359</v>
          </cell>
        </row>
        <row r="1816">
          <cell r="A1816" t="str">
            <v>0900300922</v>
          </cell>
          <cell r="B1816" t="str">
            <v>(4)-0020</v>
          </cell>
          <cell r="C1816" t="str">
            <v>Nguyễn Thị Thu</v>
          </cell>
          <cell r="D1816" t="str">
            <v>Hiền</v>
          </cell>
          <cell r="E1816" t="str">
            <v>KT09BĐ</v>
          </cell>
          <cell r="F1816" t="b">
            <v>1</v>
          </cell>
          <cell r="G1816">
            <v>33234</v>
          </cell>
        </row>
        <row r="1817">
          <cell r="A1817" t="str">
            <v>0900300923</v>
          </cell>
          <cell r="B1817" t="str">
            <v>(4)-0021</v>
          </cell>
          <cell r="C1817" t="str">
            <v>Hà Thái</v>
          </cell>
          <cell r="D1817" t="str">
            <v>Hiệp</v>
          </cell>
          <cell r="E1817" t="str">
            <v>KT09BĐ</v>
          </cell>
          <cell r="F1817" t="b">
            <v>0</v>
          </cell>
          <cell r="G1817">
            <v>33464</v>
          </cell>
        </row>
        <row r="1818">
          <cell r="A1818" t="str">
            <v>0900300924</v>
          </cell>
          <cell r="B1818" t="str">
            <v>(4)-0098</v>
          </cell>
          <cell r="C1818" t="str">
            <v>Nguyễn Thị Thu</v>
          </cell>
          <cell r="D1818" t="str">
            <v>Hoa</v>
          </cell>
          <cell r="E1818" t="str">
            <v>KT09BĐ</v>
          </cell>
          <cell r="F1818" t="b">
            <v>1</v>
          </cell>
          <cell r="G1818">
            <v>32426</v>
          </cell>
        </row>
        <row r="1819">
          <cell r="A1819" t="str">
            <v>0900300925</v>
          </cell>
          <cell r="B1819" t="str">
            <v>(4)-0099</v>
          </cell>
          <cell r="C1819" t="str">
            <v>Trịnh Thị</v>
          </cell>
          <cell r="D1819" t="str">
            <v>Hoa</v>
          </cell>
          <cell r="E1819" t="str">
            <v>KT09BĐ</v>
          </cell>
          <cell r="F1819" t="b">
            <v>1</v>
          </cell>
          <cell r="G1819">
            <v>32175</v>
          </cell>
        </row>
        <row r="1820">
          <cell r="A1820" t="str">
            <v>0900300926</v>
          </cell>
          <cell r="B1820" t="str">
            <v>(4)-0100</v>
          </cell>
          <cell r="C1820" t="str">
            <v>Nguyễn Thị Huỳnh</v>
          </cell>
          <cell r="D1820" t="str">
            <v>Hòa</v>
          </cell>
          <cell r="E1820" t="str">
            <v>KT09BĐ</v>
          </cell>
          <cell r="F1820" t="b">
            <v>1</v>
          </cell>
          <cell r="G1820">
            <v>31063</v>
          </cell>
        </row>
        <row r="1821">
          <cell r="A1821" t="str">
            <v>0900300927</v>
          </cell>
          <cell r="B1821" t="str">
            <v>(4)-0108</v>
          </cell>
          <cell r="C1821" t="str">
            <v>Nguyễn Thị Minh</v>
          </cell>
          <cell r="D1821" t="str">
            <v>Hoài</v>
          </cell>
          <cell r="E1821" t="str">
            <v>KT09BĐ</v>
          </cell>
          <cell r="F1821" t="b">
            <v>1</v>
          </cell>
          <cell r="G1821">
            <v>32070</v>
          </cell>
        </row>
        <row r="1822">
          <cell r="A1822" t="str">
            <v>0900300928</v>
          </cell>
          <cell r="B1822" t="str">
            <v>(4)-0023</v>
          </cell>
          <cell r="C1822" t="str">
            <v>Nguyễn Thanh</v>
          </cell>
          <cell r="D1822" t="str">
            <v>Hoài</v>
          </cell>
          <cell r="E1822" t="str">
            <v>KT09BĐ</v>
          </cell>
          <cell r="F1822" t="b">
            <v>0</v>
          </cell>
          <cell r="G1822">
            <v>33533</v>
          </cell>
        </row>
        <row r="1823">
          <cell r="A1823" t="str">
            <v>0900300929</v>
          </cell>
          <cell r="B1823" t="str">
            <v>(4)-0109</v>
          </cell>
          <cell r="C1823" t="str">
            <v>Ngô Hồ Mỹ</v>
          </cell>
          <cell r="D1823" t="str">
            <v>Hoài</v>
          </cell>
          <cell r="E1823" t="str">
            <v>KT09BĐ</v>
          </cell>
          <cell r="F1823" t="b">
            <v>1</v>
          </cell>
          <cell r="G1823">
            <v>32145</v>
          </cell>
        </row>
        <row r="1824">
          <cell r="A1824" t="str">
            <v>0900300930</v>
          </cell>
          <cell r="B1824" t="str">
            <v>(4)-0110</v>
          </cell>
          <cell r="C1824" t="str">
            <v>Trần Thị</v>
          </cell>
          <cell r="D1824" t="str">
            <v>Hồng</v>
          </cell>
          <cell r="E1824" t="str">
            <v>KT09BĐ</v>
          </cell>
          <cell r="F1824" t="b">
            <v>1</v>
          </cell>
          <cell r="G1824">
            <v>33334</v>
          </cell>
        </row>
        <row r="1825">
          <cell r="A1825" t="str">
            <v>0900300931</v>
          </cell>
          <cell r="B1825" t="str">
            <v>(4)-0111</v>
          </cell>
          <cell r="C1825" t="str">
            <v>Mai Thị Bích</v>
          </cell>
          <cell r="D1825" t="str">
            <v>Hồng</v>
          </cell>
          <cell r="E1825" t="str">
            <v>KT09BĐ</v>
          </cell>
          <cell r="F1825" t="b">
            <v>1</v>
          </cell>
          <cell r="G1825">
            <v>33065</v>
          </cell>
        </row>
        <row r="1826">
          <cell r="A1826" t="str">
            <v>0900300932</v>
          </cell>
          <cell r="B1826" t="str">
            <v>(4)-0112</v>
          </cell>
          <cell r="C1826" t="str">
            <v>Nguyễn Thị</v>
          </cell>
          <cell r="D1826" t="str">
            <v>Huệ</v>
          </cell>
          <cell r="E1826" t="str">
            <v>KT09BĐ</v>
          </cell>
          <cell r="F1826" t="b">
            <v>1</v>
          </cell>
          <cell r="G1826">
            <v>32684</v>
          </cell>
        </row>
        <row r="1827">
          <cell r="A1827" t="str">
            <v>0900300933</v>
          </cell>
          <cell r="B1827" t="str">
            <v>(4)-0024</v>
          </cell>
          <cell r="C1827" t="str">
            <v>Trần Minh</v>
          </cell>
          <cell r="D1827" t="str">
            <v>Hùng</v>
          </cell>
          <cell r="E1827" t="str">
            <v>KT09BĐ</v>
          </cell>
          <cell r="F1827" t="b">
            <v>0</v>
          </cell>
          <cell r="G1827">
            <v>32452</v>
          </cell>
        </row>
        <row r="1828">
          <cell r="A1828" t="str">
            <v>0900300934</v>
          </cell>
          <cell r="B1828" t="str">
            <v>(4)-0129</v>
          </cell>
          <cell r="C1828" t="str">
            <v>Hồ Thanh</v>
          </cell>
          <cell r="D1828" t="str">
            <v>Hưng</v>
          </cell>
          <cell r="E1828" t="str">
            <v>KT09BĐ</v>
          </cell>
          <cell r="F1828" t="b">
            <v>0</v>
          </cell>
          <cell r="G1828">
            <v>33058</v>
          </cell>
        </row>
        <row r="1829">
          <cell r="A1829" t="str">
            <v>0900300935</v>
          </cell>
          <cell r="B1829" t="str">
            <v>(4)-0025</v>
          </cell>
          <cell r="C1829" t="str">
            <v>Huỳnh Thị</v>
          </cell>
          <cell r="D1829" t="str">
            <v>Hương</v>
          </cell>
          <cell r="E1829" t="str">
            <v>KT09BĐ</v>
          </cell>
          <cell r="F1829" t="b">
            <v>1</v>
          </cell>
          <cell r="G1829">
            <v>32577</v>
          </cell>
        </row>
        <row r="1830">
          <cell r="A1830" t="str">
            <v>0900300936</v>
          </cell>
          <cell r="B1830" t="str">
            <v>(4)-0026</v>
          </cell>
          <cell r="C1830" t="str">
            <v>Lê Hoàng</v>
          </cell>
          <cell r="D1830" t="str">
            <v>Huy</v>
          </cell>
          <cell r="E1830" t="str">
            <v>KT09BĐ</v>
          </cell>
          <cell r="F1830" t="b">
            <v>0</v>
          </cell>
          <cell r="G1830">
            <v>33540</v>
          </cell>
        </row>
        <row r="1831">
          <cell r="A1831" t="str">
            <v>0900300937</v>
          </cell>
          <cell r="B1831" t="str">
            <v>(4)-0027</v>
          </cell>
          <cell r="C1831" t="str">
            <v>Ngô Thị Trung</v>
          </cell>
          <cell r="D1831" t="str">
            <v>Kiên</v>
          </cell>
          <cell r="E1831" t="str">
            <v>KT09BĐ</v>
          </cell>
          <cell r="F1831" t="b">
            <v>1</v>
          </cell>
          <cell r="G1831">
            <v>33296</v>
          </cell>
        </row>
        <row r="1832">
          <cell r="A1832" t="str">
            <v>0900300938</v>
          </cell>
          <cell r="B1832" t="str">
            <v>(4)-0130</v>
          </cell>
          <cell r="C1832" t="str">
            <v>Trương Thị</v>
          </cell>
          <cell r="D1832" t="str">
            <v>Kiều</v>
          </cell>
          <cell r="E1832" t="str">
            <v>KT09BĐ</v>
          </cell>
          <cell r="F1832" t="b">
            <v>1</v>
          </cell>
          <cell r="G1832">
            <v>32832</v>
          </cell>
        </row>
        <row r="1833">
          <cell r="A1833" t="str">
            <v>0900300939</v>
          </cell>
          <cell r="B1833" t="str">
            <v>(4)-0113</v>
          </cell>
          <cell r="C1833" t="str">
            <v>Võ Thị Hồng</v>
          </cell>
          <cell r="D1833" t="str">
            <v>Là</v>
          </cell>
          <cell r="E1833" t="str">
            <v>KT09BĐ</v>
          </cell>
          <cell r="F1833" t="b">
            <v>1</v>
          </cell>
          <cell r="G1833">
            <v>33016</v>
          </cell>
        </row>
        <row r="1834">
          <cell r="A1834" t="str">
            <v>0900300940</v>
          </cell>
          <cell r="B1834" t="str">
            <v>(4)-0030</v>
          </cell>
          <cell r="C1834" t="str">
            <v>Trần Ngọc</v>
          </cell>
          <cell r="D1834" t="str">
            <v>Lâm</v>
          </cell>
          <cell r="E1834" t="str">
            <v>KT09BĐ</v>
          </cell>
          <cell r="F1834" t="b">
            <v>0</v>
          </cell>
          <cell r="G1834">
            <v>33351</v>
          </cell>
        </row>
        <row r="1835">
          <cell r="A1835" t="str">
            <v>0900300941</v>
          </cell>
          <cell r="B1835" t="str">
            <v>(4)-0114</v>
          </cell>
          <cell r="C1835" t="str">
            <v>Lê Hoàng</v>
          </cell>
          <cell r="D1835" t="str">
            <v>Lâm</v>
          </cell>
          <cell r="E1835" t="str">
            <v>KT09BĐ</v>
          </cell>
          <cell r="F1835" t="b">
            <v>0</v>
          </cell>
          <cell r="G1835">
            <v>33362</v>
          </cell>
        </row>
        <row r="1836">
          <cell r="A1836" t="str">
            <v>0900300942</v>
          </cell>
          <cell r="B1836" t="str">
            <v>(4)-0031</v>
          </cell>
          <cell r="C1836" t="str">
            <v>Trần Thị</v>
          </cell>
          <cell r="D1836" t="str">
            <v>Lan</v>
          </cell>
          <cell r="E1836" t="str">
            <v>KT09BĐ</v>
          </cell>
          <cell r="F1836" t="b">
            <v>1</v>
          </cell>
          <cell r="G1836">
            <v>33201</v>
          </cell>
        </row>
        <row r="1837">
          <cell r="A1837" t="str">
            <v>0900300943</v>
          </cell>
          <cell r="B1837" t="str">
            <v>(4)-0032</v>
          </cell>
          <cell r="C1837" t="str">
            <v>Nguyễn Hữu</v>
          </cell>
          <cell r="D1837" t="str">
            <v>Lân</v>
          </cell>
          <cell r="E1837" t="str">
            <v>KT09BĐ</v>
          </cell>
          <cell r="F1837" t="b">
            <v>0</v>
          </cell>
          <cell r="G1837">
            <v>32669</v>
          </cell>
        </row>
        <row r="1838">
          <cell r="A1838" t="str">
            <v>0900300944</v>
          </cell>
          <cell r="B1838" t="str">
            <v>(4)-0033</v>
          </cell>
          <cell r="C1838" t="str">
            <v>Nguyễn Quốc</v>
          </cell>
          <cell r="D1838" t="str">
            <v>Lãnh</v>
          </cell>
          <cell r="E1838" t="str">
            <v>KT09BĐ</v>
          </cell>
          <cell r="F1838" t="b">
            <v>0</v>
          </cell>
          <cell r="G1838">
            <v>33020</v>
          </cell>
        </row>
        <row r="1839">
          <cell r="A1839" t="str">
            <v>0900300945</v>
          </cell>
          <cell r="B1839" t="str">
            <v>(4)-0035</v>
          </cell>
          <cell r="C1839" t="str">
            <v>Lê Thị Cúc</v>
          </cell>
          <cell r="D1839" t="str">
            <v>Liên</v>
          </cell>
          <cell r="E1839" t="str">
            <v>KT09BĐ</v>
          </cell>
          <cell r="F1839" t="b">
            <v>1</v>
          </cell>
          <cell r="G1839">
            <v>32524</v>
          </cell>
        </row>
        <row r="1840">
          <cell r="A1840" t="str">
            <v>0900300946</v>
          </cell>
          <cell r="B1840" t="str">
            <v>(4)-0115</v>
          </cell>
          <cell r="C1840" t="str">
            <v>Nguyễn Thị Yến</v>
          </cell>
          <cell r="D1840" t="str">
            <v>Ly</v>
          </cell>
          <cell r="E1840" t="str">
            <v>KT09BĐ</v>
          </cell>
          <cell r="F1840" t="b">
            <v>1</v>
          </cell>
          <cell r="G1840">
            <v>32406</v>
          </cell>
        </row>
        <row r="1841">
          <cell r="A1841" t="str">
            <v>0900300947</v>
          </cell>
          <cell r="B1841" t="str">
            <v>(4)-0116</v>
          </cell>
          <cell r="C1841" t="str">
            <v>Nguyễn Thị</v>
          </cell>
          <cell r="D1841" t="str">
            <v>Mơ</v>
          </cell>
          <cell r="E1841" t="str">
            <v>KT09BĐ</v>
          </cell>
          <cell r="F1841" t="b">
            <v>1</v>
          </cell>
          <cell r="G1841">
            <v>33299</v>
          </cell>
        </row>
        <row r="1842">
          <cell r="A1842" t="str">
            <v>0900300948</v>
          </cell>
          <cell r="B1842" t="str">
            <v>(4)-0117</v>
          </cell>
          <cell r="C1842" t="str">
            <v>Hồ Thị Trúc</v>
          </cell>
          <cell r="D1842" t="str">
            <v>My</v>
          </cell>
          <cell r="E1842" t="str">
            <v>KT09BĐ</v>
          </cell>
          <cell r="F1842" t="b">
            <v>1</v>
          </cell>
          <cell r="G1842">
            <v>33080</v>
          </cell>
        </row>
        <row r="1843">
          <cell r="A1843" t="str">
            <v>0900300949</v>
          </cell>
          <cell r="B1843" t="str">
            <v>(4)-0039</v>
          </cell>
          <cell r="C1843" t="str">
            <v>Hồ Thị</v>
          </cell>
          <cell r="D1843" t="str">
            <v>Nga</v>
          </cell>
          <cell r="E1843" t="str">
            <v>KT09BĐ</v>
          </cell>
          <cell r="F1843" t="b">
            <v>1</v>
          </cell>
          <cell r="G1843">
            <v>32793</v>
          </cell>
        </row>
        <row r="1844">
          <cell r="A1844" t="str">
            <v>0900300950</v>
          </cell>
          <cell r="B1844" t="str">
            <v>(4)-0040</v>
          </cell>
          <cell r="C1844" t="str">
            <v>Đào Mạnh Thúy</v>
          </cell>
          <cell r="D1844" t="str">
            <v>Nga</v>
          </cell>
          <cell r="E1844" t="str">
            <v>KT09BĐ</v>
          </cell>
          <cell r="F1844" t="b">
            <v>1</v>
          </cell>
          <cell r="G1844">
            <v>32843</v>
          </cell>
        </row>
        <row r="1845">
          <cell r="A1845" t="str">
            <v>0900300951</v>
          </cell>
          <cell r="B1845" t="str">
            <v>(4)-0041</v>
          </cell>
          <cell r="C1845" t="str">
            <v>Lê Xuân</v>
          </cell>
          <cell r="D1845" t="str">
            <v>Ngân</v>
          </cell>
          <cell r="E1845" t="str">
            <v>KT09BĐ</v>
          </cell>
          <cell r="F1845" t="b">
            <v>0</v>
          </cell>
          <cell r="G1845">
            <v>33394</v>
          </cell>
        </row>
        <row r="1846">
          <cell r="A1846" t="str">
            <v>0900300952</v>
          </cell>
          <cell r="B1846" t="str">
            <v>(4)-0092</v>
          </cell>
          <cell r="C1846" t="str">
            <v>Nguyễn Thị</v>
          </cell>
          <cell r="D1846" t="str">
            <v>Ngân</v>
          </cell>
          <cell r="E1846" t="str">
            <v>KT09BĐ</v>
          </cell>
          <cell r="F1846" t="b">
            <v>1</v>
          </cell>
          <cell r="G1846">
            <v>33293</v>
          </cell>
        </row>
        <row r="1847">
          <cell r="A1847" t="str">
            <v>0900300953</v>
          </cell>
          <cell r="B1847" t="str">
            <v>(4)-0042</v>
          </cell>
          <cell r="C1847" t="str">
            <v>Trần Thị Linh</v>
          </cell>
          <cell r="D1847" t="str">
            <v>Ngọc</v>
          </cell>
          <cell r="E1847" t="str">
            <v>KT09BĐ</v>
          </cell>
          <cell r="F1847" t="b">
            <v>1</v>
          </cell>
          <cell r="G1847">
            <v>33212</v>
          </cell>
        </row>
        <row r="1848">
          <cell r="A1848" t="str">
            <v>0900300954</v>
          </cell>
          <cell r="B1848" t="str">
            <v>(4)-0044</v>
          </cell>
          <cell r="C1848" t="str">
            <v>Võ Thu</v>
          </cell>
          <cell r="D1848" t="str">
            <v>Nhi</v>
          </cell>
          <cell r="E1848" t="str">
            <v>KT09BĐ</v>
          </cell>
          <cell r="F1848" t="b">
            <v>1</v>
          </cell>
          <cell r="G1848">
            <v>33378</v>
          </cell>
        </row>
        <row r="1849">
          <cell r="A1849" t="str">
            <v>0900300955</v>
          </cell>
          <cell r="B1849" t="str">
            <v>(4)-0118</v>
          </cell>
          <cell r="C1849" t="str">
            <v>Võ Thị Huỳnh</v>
          </cell>
          <cell r="D1849" t="str">
            <v>Như</v>
          </cell>
          <cell r="E1849" t="str">
            <v>KT09BĐ</v>
          </cell>
          <cell r="F1849" t="b">
            <v>1</v>
          </cell>
          <cell r="G1849">
            <v>32203</v>
          </cell>
        </row>
        <row r="1850">
          <cell r="A1850" t="str">
            <v>0900300956</v>
          </cell>
          <cell r="B1850" t="str">
            <v>(4)-0119</v>
          </cell>
          <cell r="C1850" t="str">
            <v>Trần Thị Cẩm</v>
          </cell>
          <cell r="D1850" t="str">
            <v>Nhung</v>
          </cell>
          <cell r="E1850" t="str">
            <v>KT09C1,2</v>
          </cell>
          <cell r="F1850" t="b">
            <v>1</v>
          </cell>
          <cell r="G1850">
            <v>31471</v>
          </cell>
        </row>
        <row r="1851">
          <cell r="A1851" t="str">
            <v>0900300957</v>
          </cell>
          <cell r="B1851" t="str">
            <v>(4)-0045</v>
          </cell>
          <cell r="C1851" t="str">
            <v>Nguyễn Thị</v>
          </cell>
          <cell r="D1851" t="str">
            <v>Oanh</v>
          </cell>
          <cell r="E1851" t="str">
            <v>KT09BĐ</v>
          </cell>
          <cell r="F1851" t="b">
            <v>1</v>
          </cell>
          <cell r="G1851">
            <v>33368</v>
          </cell>
        </row>
        <row r="1852">
          <cell r="A1852" t="str">
            <v>0900300958</v>
          </cell>
          <cell r="B1852" t="str">
            <v>(4)-0093</v>
          </cell>
          <cell r="C1852" t="str">
            <v>Nguyễn Thị Kim</v>
          </cell>
          <cell r="D1852" t="str">
            <v>Oanh</v>
          </cell>
          <cell r="E1852" t="str">
            <v>KT09BĐ</v>
          </cell>
          <cell r="F1852" t="b">
            <v>1</v>
          </cell>
          <cell r="G1852">
            <v>33227</v>
          </cell>
        </row>
        <row r="1853">
          <cell r="A1853" t="str">
            <v>0900300959</v>
          </cell>
          <cell r="B1853" t="str">
            <v>(4)-0046</v>
          </cell>
          <cell r="C1853" t="str">
            <v>Lê Thành</v>
          </cell>
          <cell r="D1853" t="str">
            <v>Phong</v>
          </cell>
          <cell r="E1853" t="str">
            <v>KT09BĐ</v>
          </cell>
          <cell r="F1853" t="b">
            <v>0</v>
          </cell>
          <cell r="G1853">
            <v>33538</v>
          </cell>
        </row>
        <row r="1854">
          <cell r="A1854" t="str">
            <v>0900300960</v>
          </cell>
          <cell r="B1854" t="str">
            <v>(4)-0047</v>
          </cell>
          <cell r="C1854" t="str">
            <v>Cao Thị</v>
          </cell>
          <cell r="D1854" t="str">
            <v>Phúc</v>
          </cell>
          <cell r="E1854" t="str">
            <v>KT09BĐ</v>
          </cell>
          <cell r="F1854" t="b">
            <v>1</v>
          </cell>
          <cell r="G1854">
            <v>32600</v>
          </cell>
        </row>
        <row r="1855">
          <cell r="A1855" t="str">
            <v>0900300961</v>
          </cell>
          <cell r="B1855" t="str">
            <v>(4)-0120</v>
          </cell>
          <cell r="C1855" t="str">
            <v>Lê Thị Hồng</v>
          </cell>
          <cell r="D1855" t="str">
            <v>Phúc</v>
          </cell>
          <cell r="E1855" t="str">
            <v>KT09BĐ</v>
          </cell>
          <cell r="F1855" t="b">
            <v>1</v>
          </cell>
          <cell r="G1855">
            <v>33536</v>
          </cell>
        </row>
        <row r="1856">
          <cell r="A1856" t="str">
            <v>0900300962</v>
          </cell>
          <cell r="B1856" t="str">
            <v>(4)-0048</v>
          </cell>
          <cell r="C1856" t="str">
            <v>Đỗ Thị Bạch</v>
          </cell>
          <cell r="D1856" t="str">
            <v>Phụng</v>
          </cell>
          <cell r="E1856" t="str">
            <v>KT09BĐ</v>
          </cell>
          <cell r="F1856" t="b">
            <v>1</v>
          </cell>
          <cell r="G1856">
            <v>30543</v>
          </cell>
        </row>
        <row r="1857">
          <cell r="A1857" t="str">
            <v>0900300963</v>
          </cell>
          <cell r="B1857" t="str">
            <v>(4)-0050</v>
          </cell>
          <cell r="C1857" t="str">
            <v>Lê Thị Bích</v>
          </cell>
          <cell r="D1857" t="str">
            <v>Phượng</v>
          </cell>
          <cell r="E1857" t="str">
            <v>KT09BĐ</v>
          </cell>
          <cell r="F1857" t="b">
            <v>1</v>
          </cell>
          <cell r="G1857">
            <v>33154</v>
          </cell>
        </row>
        <row r="1858">
          <cell r="A1858" t="str">
            <v>0900300964</v>
          </cell>
          <cell r="B1858" t="str">
            <v>(4)-0051</v>
          </cell>
          <cell r="C1858" t="str">
            <v>Đoàn Lê</v>
          </cell>
          <cell r="D1858" t="str">
            <v>Quang</v>
          </cell>
          <cell r="E1858" t="str">
            <v>KT09BĐ</v>
          </cell>
          <cell r="F1858" t="b">
            <v>0</v>
          </cell>
          <cell r="G1858">
            <v>33162</v>
          </cell>
        </row>
        <row r="1859">
          <cell r="A1859" t="str">
            <v>0900300965</v>
          </cell>
          <cell r="B1859" t="str">
            <v>(4)-0052</v>
          </cell>
          <cell r="C1859" t="str">
            <v>Thân Thái</v>
          </cell>
          <cell r="D1859" t="str">
            <v>Quốc</v>
          </cell>
          <cell r="E1859" t="str">
            <v>KT09BĐ</v>
          </cell>
          <cell r="F1859" t="b">
            <v>0</v>
          </cell>
          <cell r="G1859">
            <v>32347</v>
          </cell>
        </row>
        <row r="1860">
          <cell r="A1860" t="str">
            <v>0900300966</v>
          </cell>
          <cell r="B1860" t="str">
            <v>(4)-0053</v>
          </cell>
          <cell r="C1860" t="str">
            <v>Đào Lê Thị</v>
          </cell>
          <cell r="D1860" t="str">
            <v>Quyên</v>
          </cell>
          <cell r="E1860" t="str">
            <v>KT09BĐ</v>
          </cell>
          <cell r="F1860" t="b">
            <v>1</v>
          </cell>
          <cell r="G1860">
            <v>33187</v>
          </cell>
        </row>
        <row r="1861">
          <cell r="A1861" t="str">
            <v>0900300967</v>
          </cell>
          <cell r="B1861" t="str">
            <v>(4)-0054</v>
          </cell>
          <cell r="C1861" t="str">
            <v>Võ Thị Trúc</v>
          </cell>
          <cell r="D1861" t="str">
            <v>Quyên</v>
          </cell>
          <cell r="E1861" t="str">
            <v>KT09BĐ</v>
          </cell>
          <cell r="F1861" t="b">
            <v>1</v>
          </cell>
          <cell r="G1861">
            <v>33136</v>
          </cell>
        </row>
        <row r="1862">
          <cell r="A1862" t="str">
            <v>0900300968</v>
          </cell>
          <cell r="B1862" t="str">
            <v>(4)-0055</v>
          </cell>
          <cell r="C1862" t="str">
            <v>Nguyễn An Xuân</v>
          </cell>
          <cell r="D1862" t="str">
            <v>Quỳnh</v>
          </cell>
          <cell r="E1862" t="str">
            <v>KT09BĐ</v>
          </cell>
          <cell r="F1862" t="b">
            <v>1</v>
          </cell>
          <cell r="G1862">
            <v>32388</v>
          </cell>
        </row>
        <row r="1863">
          <cell r="A1863" t="str">
            <v>0900300969</v>
          </cell>
          <cell r="B1863" t="str">
            <v>(4)-0056</v>
          </cell>
          <cell r="C1863" t="str">
            <v>Huỳnh Thị</v>
          </cell>
          <cell r="D1863" t="str">
            <v>Sang</v>
          </cell>
          <cell r="E1863" t="str">
            <v>KT09BĐ</v>
          </cell>
          <cell r="F1863" t="b">
            <v>1</v>
          </cell>
          <cell r="G1863">
            <v>33049</v>
          </cell>
        </row>
        <row r="1864">
          <cell r="A1864" t="str">
            <v>0900300970</v>
          </cell>
          <cell r="B1864" t="str">
            <v>(4)-0121</v>
          </cell>
          <cell r="C1864" t="str">
            <v>Nguyễn Thị Hải</v>
          </cell>
          <cell r="D1864" t="str">
            <v>Sơn</v>
          </cell>
          <cell r="E1864" t="str">
            <v>KT09BĐ</v>
          </cell>
          <cell r="F1864" t="b">
            <v>1</v>
          </cell>
          <cell r="G1864">
            <v>33018</v>
          </cell>
        </row>
        <row r="1865">
          <cell r="A1865" t="str">
            <v>0900300971</v>
          </cell>
          <cell r="B1865" t="str">
            <v>(4)-0057</v>
          </cell>
          <cell r="C1865" t="str">
            <v>Nguyễn Thị Tuyết</v>
          </cell>
          <cell r="D1865" t="str">
            <v>Sương</v>
          </cell>
          <cell r="E1865" t="str">
            <v>KT09BĐ</v>
          </cell>
          <cell r="F1865" t="b">
            <v>1</v>
          </cell>
          <cell r="G1865">
            <v>32486</v>
          </cell>
        </row>
        <row r="1866">
          <cell r="A1866" t="str">
            <v>0900300972</v>
          </cell>
          <cell r="B1866" t="str">
            <v>(4)-0122</v>
          </cell>
          <cell r="C1866" t="str">
            <v>Nguyễn Thị Thanh</v>
          </cell>
          <cell r="D1866" t="str">
            <v>Tâm</v>
          </cell>
          <cell r="E1866" t="str">
            <v>KT09BĐ</v>
          </cell>
          <cell r="F1866" t="b">
            <v>1</v>
          </cell>
          <cell r="G1866">
            <v>32008</v>
          </cell>
        </row>
        <row r="1867">
          <cell r="A1867" t="str">
            <v>0900300973</v>
          </cell>
          <cell r="B1867" t="str">
            <v>(4)-0060</v>
          </cell>
          <cell r="C1867" t="str">
            <v>Bùi Thị Tuyết</v>
          </cell>
          <cell r="D1867" t="str">
            <v>Thanh</v>
          </cell>
          <cell r="E1867" t="str">
            <v>KT09BĐ</v>
          </cell>
          <cell r="F1867" t="b">
            <v>1</v>
          </cell>
          <cell r="G1867">
            <v>33272</v>
          </cell>
        </row>
        <row r="1868">
          <cell r="A1868" t="str">
            <v>0900300974</v>
          </cell>
          <cell r="B1868" t="str">
            <v>(4)-0062</v>
          </cell>
          <cell r="C1868" t="str">
            <v>Võ Chí</v>
          </cell>
          <cell r="D1868" t="str">
            <v>Thời</v>
          </cell>
          <cell r="E1868" t="str">
            <v>KT09BĐ</v>
          </cell>
          <cell r="F1868" t="b">
            <v>0</v>
          </cell>
          <cell r="G1868">
            <v>32875</v>
          </cell>
        </row>
        <row r="1869">
          <cell r="A1869" t="str">
            <v>0900300975</v>
          </cell>
          <cell r="B1869" t="str">
            <v>(4)-0063</v>
          </cell>
          <cell r="C1869" t="str">
            <v>Trần Thị Mai</v>
          </cell>
          <cell r="D1869" t="str">
            <v>Thu</v>
          </cell>
          <cell r="E1869" t="str">
            <v>KT09BĐ</v>
          </cell>
          <cell r="F1869" t="b">
            <v>1</v>
          </cell>
          <cell r="G1869">
            <v>32921</v>
          </cell>
        </row>
        <row r="1870">
          <cell r="A1870" t="str">
            <v>0900300976</v>
          </cell>
          <cell r="B1870" t="str">
            <v>(4)-0094</v>
          </cell>
          <cell r="C1870" t="str">
            <v>Phùng Thị Túy</v>
          </cell>
          <cell r="D1870" t="str">
            <v>Thu</v>
          </cell>
          <cell r="E1870" t="str">
            <v>KT09BĐ</v>
          </cell>
          <cell r="F1870" t="b">
            <v>1</v>
          </cell>
          <cell r="G1870">
            <v>32056</v>
          </cell>
        </row>
        <row r="1871">
          <cell r="A1871" t="str">
            <v>0900300977</v>
          </cell>
          <cell r="B1871" t="str">
            <v>(4)-0123</v>
          </cell>
          <cell r="C1871" t="str">
            <v>Nguyễn Anh</v>
          </cell>
          <cell r="D1871" t="str">
            <v>Thư</v>
          </cell>
          <cell r="E1871" t="str">
            <v>KT09BĐ</v>
          </cell>
          <cell r="F1871" t="b">
            <v>1</v>
          </cell>
          <cell r="G1871">
            <v>33135</v>
          </cell>
        </row>
        <row r="1872">
          <cell r="A1872" t="str">
            <v>0900300978</v>
          </cell>
          <cell r="B1872" t="str">
            <v>400064</v>
          </cell>
          <cell r="C1872" t="str">
            <v>Ung Thị</v>
          </cell>
          <cell r="D1872" t="str">
            <v>Thuận</v>
          </cell>
          <cell r="E1872" t="str">
            <v>KT09BĐ</v>
          </cell>
          <cell r="F1872" t="b">
            <v>1</v>
          </cell>
          <cell r="G1872">
            <v>33057</v>
          </cell>
        </row>
        <row r="1873">
          <cell r="A1873" t="str">
            <v>0900300979</v>
          </cell>
          <cell r="B1873" t="str">
            <v>(4)-0065</v>
          </cell>
          <cell r="C1873" t="str">
            <v>Nguyễn Thị</v>
          </cell>
          <cell r="D1873" t="str">
            <v>Thuận</v>
          </cell>
          <cell r="E1873" t="str">
            <v>KT09BĐ</v>
          </cell>
          <cell r="F1873" t="b">
            <v>1</v>
          </cell>
          <cell r="G1873">
            <v>32754</v>
          </cell>
        </row>
        <row r="1874">
          <cell r="A1874" t="str">
            <v>0900300980</v>
          </cell>
          <cell r="B1874" t="str">
            <v>(4)-0066</v>
          </cell>
          <cell r="C1874" t="str">
            <v>Trần Thị Như</v>
          </cell>
          <cell r="D1874" t="str">
            <v>Thương</v>
          </cell>
          <cell r="E1874" t="str">
            <v>KT09BĐ</v>
          </cell>
          <cell r="F1874" t="b">
            <v>1</v>
          </cell>
          <cell r="G1874">
            <v>31200</v>
          </cell>
        </row>
        <row r="1875">
          <cell r="A1875" t="str">
            <v>0900300981</v>
          </cell>
          <cell r="B1875" t="str">
            <v>(4)-0067</v>
          </cell>
          <cell r="C1875" t="str">
            <v>Nguyễn Thị Phương</v>
          </cell>
          <cell r="D1875" t="str">
            <v>Thúy</v>
          </cell>
          <cell r="E1875" t="str">
            <v>KT09BĐ</v>
          </cell>
          <cell r="F1875" t="b">
            <v>1</v>
          </cell>
          <cell r="G1875">
            <v>33135</v>
          </cell>
        </row>
        <row r="1876">
          <cell r="A1876" t="str">
            <v>0900300982</v>
          </cell>
          <cell r="B1876" t="str">
            <v>(4)-0069</v>
          </cell>
          <cell r="C1876" t="str">
            <v>Phạm Thị Thu</v>
          </cell>
          <cell r="D1876" t="str">
            <v>Thúy</v>
          </cell>
          <cell r="E1876" t="str">
            <v>KT09BĐ</v>
          </cell>
          <cell r="F1876" t="b">
            <v>1</v>
          </cell>
          <cell r="G1876">
            <v>29983</v>
          </cell>
        </row>
        <row r="1877">
          <cell r="A1877" t="str">
            <v>0900300983</v>
          </cell>
          <cell r="B1877" t="str">
            <v>(4)-0095</v>
          </cell>
          <cell r="C1877" t="str">
            <v>Dương Thị Hồng</v>
          </cell>
          <cell r="D1877" t="str">
            <v>Thủy</v>
          </cell>
          <cell r="E1877" t="str">
            <v>KT09BĐ</v>
          </cell>
          <cell r="F1877" t="b">
            <v>1</v>
          </cell>
          <cell r="G1877">
            <v>33336</v>
          </cell>
        </row>
        <row r="1878">
          <cell r="A1878" t="str">
            <v>0900300984</v>
          </cell>
          <cell r="B1878" t="str">
            <v>(4)-0070</v>
          </cell>
          <cell r="C1878" t="str">
            <v>Phan Hạ</v>
          </cell>
          <cell r="D1878" t="str">
            <v>Thủy</v>
          </cell>
          <cell r="E1878" t="str">
            <v>KT09BĐ</v>
          </cell>
          <cell r="F1878" t="b">
            <v>0</v>
          </cell>
          <cell r="G1878">
            <v>32590</v>
          </cell>
        </row>
        <row r="1879">
          <cell r="A1879" t="str">
            <v>0900300985</v>
          </cell>
          <cell r="B1879" t="str">
            <v>(4)-0096</v>
          </cell>
          <cell r="C1879" t="str">
            <v>Nguyễn Ái Thuyên</v>
          </cell>
          <cell r="D1879" t="str">
            <v>Thuyên</v>
          </cell>
          <cell r="E1879" t="str">
            <v>KT09BĐ</v>
          </cell>
          <cell r="F1879" t="b">
            <v>1</v>
          </cell>
          <cell r="G1879">
            <v>33060</v>
          </cell>
        </row>
        <row r="1880">
          <cell r="A1880" t="str">
            <v>0900300986</v>
          </cell>
          <cell r="B1880" t="str">
            <v>(4)-0072</v>
          </cell>
          <cell r="C1880" t="str">
            <v>Nguyễn Xuân</v>
          </cell>
          <cell r="D1880" t="str">
            <v>Tình</v>
          </cell>
          <cell r="E1880" t="str">
            <v>KT09BĐ</v>
          </cell>
          <cell r="F1880" t="b">
            <v>0</v>
          </cell>
          <cell r="G1880">
            <v>32548</v>
          </cell>
        </row>
        <row r="1881">
          <cell r="A1881" t="str">
            <v>0900300987</v>
          </cell>
          <cell r="B1881" t="str">
            <v>(4)-0073</v>
          </cell>
          <cell r="C1881" t="str">
            <v>Nguyễn Đức</v>
          </cell>
          <cell r="D1881" t="str">
            <v>Toàn</v>
          </cell>
          <cell r="E1881" t="str">
            <v>KT09BĐ</v>
          </cell>
          <cell r="F1881" t="b">
            <v>0</v>
          </cell>
          <cell r="G1881">
            <v>33355</v>
          </cell>
        </row>
        <row r="1882">
          <cell r="A1882" t="str">
            <v>0900300988</v>
          </cell>
          <cell r="B1882" t="str">
            <v>(4)-0074</v>
          </cell>
          <cell r="C1882" t="str">
            <v>Hồ Thị Mỹ</v>
          </cell>
          <cell r="D1882" t="str">
            <v>Trang</v>
          </cell>
          <cell r="E1882" t="str">
            <v>KT09BĐ</v>
          </cell>
          <cell r="F1882" t="b">
            <v>1</v>
          </cell>
          <cell r="G1882">
            <v>33230</v>
          </cell>
        </row>
        <row r="1883">
          <cell r="A1883" t="str">
            <v>0900300989</v>
          </cell>
          <cell r="B1883" t="str">
            <v>(4)-0075</v>
          </cell>
          <cell r="C1883" t="str">
            <v>Phùng Tuyết</v>
          </cell>
          <cell r="D1883" t="str">
            <v>Trinh</v>
          </cell>
          <cell r="E1883" t="str">
            <v>KT09BĐ</v>
          </cell>
          <cell r="F1883" t="b">
            <v>1</v>
          </cell>
          <cell r="G1883">
            <v>31472</v>
          </cell>
        </row>
        <row r="1884">
          <cell r="A1884" t="str">
            <v>0900300990</v>
          </cell>
          <cell r="B1884" t="str">
            <v>(4)-0076</v>
          </cell>
          <cell r="C1884" t="str">
            <v>Lê Công</v>
          </cell>
          <cell r="D1884" t="str">
            <v>Trưởng</v>
          </cell>
          <cell r="E1884" t="str">
            <v>KT09BĐ</v>
          </cell>
          <cell r="F1884" t="b">
            <v>0</v>
          </cell>
          <cell r="G1884">
            <v>33242</v>
          </cell>
        </row>
        <row r="1885">
          <cell r="A1885" t="str">
            <v>0900300991</v>
          </cell>
          <cell r="B1885" t="str">
            <v>(4)-0124</v>
          </cell>
          <cell r="C1885" t="str">
            <v>Nguyễn Thị Anh</v>
          </cell>
          <cell r="D1885" t="str">
            <v>Tư</v>
          </cell>
          <cell r="E1885" t="str">
            <v>KT09BĐ</v>
          </cell>
          <cell r="F1885" t="b">
            <v>1</v>
          </cell>
          <cell r="G1885">
            <v>32864</v>
          </cell>
        </row>
        <row r="1886">
          <cell r="A1886" t="str">
            <v>0900300992</v>
          </cell>
          <cell r="B1886" t="str">
            <v>(4)-0080</v>
          </cell>
          <cell r="C1886" t="str">
            <v>Trương Đình</v>
          </cell>
          <cell r="D1886" t="str">
            <v>Tuấn</v>
          </cell>
          <cell r="E1886" t="str">
            <v>KT09BĐ</v>
          </cell>
          <cell r="F1886" t="b">
            <v>0</v>
          </cell>
          <cell r="G1886">
            <v>32448</v>
          </cell>
        </row>
        <row r="1887">
          <cell r="A1887" t="str">
            <v>0900300993</v>
          </cell>
          <cell r="B1887" t="str">
            <v>(4)-0081</v>
          </cell>
          <cell r="C1887" t="str">
            <v>Trần Thị Mộng</v>
          </cell>
          <cell r="D1887" t="str">
            <v>Tuyên</v>
          </cell>
          <cell r="E1887" t="str">
            <v>KT09BĐ</v>
          </cell>
          <cell r="F1887" t="b">
            <v>1</v>
          </cell>
          <cell r="G1887">
            <v>32080</v>
          </cell>
        </row>
        <row r="1888">
          <cell r="A1888" t="str">
            <v>0900300994</v>
          </cell>
          <cell r="B1888" t="str">
            <v>(4)-0097</v>
          </cell>
          <cell r="C1888" t="str">
            <v>Nguyễn Thị Thúy</v>
          </cell>
          <cell r="D1888" t="str">
            <v>Tuyết</v>
          </cell>
          <cell r="E1888" t="str">
            <v>KT09BĐ</v>
          </cell>
          <cell r="F1888" t="b">
            <v>1</v>
          </cell>
          <cell r="G1888">
            <v>32541</v>
          </cell>
        </row>
        <row r="1889">
          <cell r="A1889" t="str">
            <v>0900300995</v>
          </cell>
          <cell r="B1889" t="str">
            <v>(4)-0125</v>
          </cell>
          <cell r="C1889" t="str">
            <v>Lê Thị Ánh</v>
          </cell>
          <cell r="D1889" t="str">
            <v>Tuyết</v>
          </cell>
          <cell r="E1889" t="str">
            <v>KT09BĐ</v>
          </cell>
          <cell r="F1889" t="b">
            <v>1</v>
          </cell>
          <cell r="G1889">
            <v>29997</v>
          </cell>
        </row>
        <row r="1890">
          <cell r="A1890" t="str">
            <v>0900300996</v>
          </cell>
          <cell r="B1890" t="str">
            <v>(4)-0082</v>
          </cell>
          <cell r="C1890" t="str">
            <v>Nguyễn Thị Thanh</v>
          </cell>
          <cell r="D1890" t="str">
            <v>Vân</v>
          </cell>
          <cell r="E1890" t="str">
            <v>KT09BĐ</v>
          </cell>
          <cell r="F1890" t="b">
            <v>1</v>
          </cell>
          <cell r="G1890">
            <v>32239</v>
          </cell>
        </row>
        <row r="1891">
          <cell r="A1891" t="str">
            <v>0900300997</v>
          </cell>
          <cell r="B1891" t="str">
            <v>(4)-0126</v>
          </cell>
          <cell r="C1891" t="str">
            <v>Nguyễn Thị Thanh</v>
          </cell>
          <cell r="D1891" t="str">
            <v>Vi</v>
          </cell>
          <cell r="E1891" t="str">
            <v>KT09BĐ</v>
          </cell>
          <cell r="F1891" t="b">
            <v>1</v>
          </cell>
          <cell r="G1891">
            <v>33394</v>
          </cell>
        </row>
        <row r="1892">
          <cell r="A1892" t="str">
            <v>0900300998</v>
          </cell>
          <cell r="B1892" t="str">
            <v>(4)-0083</v>
          </cell>
          <cell r="C1892" t="str">
            <v>Văn Triều</v>
          </cell>
          <cell r="D1892" t="str">
            <v>Vỹ</v>
          </cell>
          <cell r="E1892" t="str">
            <v>KT09BĐ</v>
          </cell>
          <cell r="F1892" t="b">
            <v>0</v>
          </cell>
          <cell r="G1892">
            <v>33384</v>
          </cell>
        </row>
        <row r="1893">
          <cell r="A1893" t="str">
            <v>0900300999</v>
          </cell>
          <cell r="B1893" t="str">
            <v>(4)-0127</v>
          </cell>
          <cell r="C1893" t="str">
            <v>Dương Thị Thanh</v>
          </cell>
          <cell r="D1893" t="str">
            <v>Vui</v>
          </cell>
          <cell r="E1893" t="str">
            <v>KT09BĐ</v>
          </cell>
          <cell r="F1893" t="b">
            <v>1</v>
          </cell>
          <cell r="G1893">
            <v>33328</v>
          </cell>
        </row>
        <row r="1894">
          <cell r="A1894" t="str">
            <v>0900301000</v>
          </cell>
          <cell r="B1894" t="str">
            <v>(4)-0085</v>
          </cell>
          <cell r="C1894" t="str">
            <v>Nguyễn Thị Bích</v>
          </cell>
          <cell r="D1894" t="str">
            <v>Vy</v>
          </cell>
          <cell r="E1894" t="str">
            <v>KT09BĐ</v>
          </cell>
          <cell r="F1894" t="b">
            <v>1</v>
          </cell>
          <cell r="G1894">
            <v>33600</v>
          </cell>
        </row>
        <row r="1895">
          <cell r="A1895" t="str">
            <v>0900301001</v>
          </cell>
          <cell r="B1895" t="str">
            <v>(4)-0128</v>
          </cell>
          <cell r="C1895" t="str">
            <v>Nguyễn Thị Thanh</v>
          </cell>
          <cell r="D1895" t="str">
            <v>Xuân</v>
          </cell>
          <cell r="E1895" t="str">
            <v>KT09BĐ</v>
          </cell>
          <cell r="F1895" t="b">
            <v>1</v>
          </cell>
          <cell r="G1895">
            <v>33317</v>
          </cell>
        </row>
        <row r="1896">
          <cell r="A1896" t="str">
            <v>0900301002</v>
          </cell>
          <cell r="B1896" t="str">
            <v>(4)-0086</v>
          </cell>
          <cell r="C1896" t="str">
            <v>Nguyễn Bá</v>
          </cell>
          <cell r="D1896" t="str">
            <v>Xuyên</v>
          </cell>
          <cell r="E1896" t="str">
            <v>KT09BĐ</v>
          </cell>
          <cell r="F1896" t="b">
            <v>0</v>
          </cell>
          <cell r="G1896">
            <v>32684</v>
          </cell>
        </row>
        <row r="1897">
          <cell r="A1897" t="str">
            <v>0900301025</v>
          </cell>
          <cell r="B1897" t="str">
            <v>50001</v>
          </cell>
          <cell r="C1897" t="str">
            <v>Nguyễn Thị Minh</v>
          </cell>
          <cell r="D1897" t="str">
            <v>Ân</v>
          </cell>
          <cell r="E1897" t="str">
            <v>KT09BT</v>
          </cell>
          <cell r="F1897" t="b">
            <v>1</v>
          </cell>
          <cell r="G1897">
            <v>33241</v>
          </cell>
        </row>
        <row r="1898">
          <cell r="A1898" t="str">
            <v>0900301026</v>
          </cell>
          <cell r="B1898" t="str">
            <v>50002</v>
          </cell>
          <cell r="C1898" t="str">
            <v>Huỳnh Văn Hoàng</v>
          </cell>
          <cell r="D1898" t="str">
            <v>Anh</v>
          </cell>
          <cell r="E1898" t="str">
            <v>KT09BT</v>
          </cell>
          <cell r="F1898" t="b">
            <v>1</v>
          </cell>
          <cell r="G1898">
            <v>33394</v>
          </cell>
        </row>
        <row r="1899">
          <cell r="A1899" t="str">
            <v>0900301027</v>
          </cell>
          <cell r="B1899" t="str">
            <v>50003</v>
          </cell>
          <cell r="C1899" t="str">
            <v>Trương Thị Thanh</v>
          </cell>
          <cell r="D1899" t="str">
            <v>Cần</v>
          </cell>
          <cell r="E1899" t="str">
            <v>KT09BT</v>
          </cell>
          <cell r="F1899" t="b">
            <v>1</v>
          </cell>
          <cell r="G1899">
            <v>33546</v>
          </cell>
        </row>
        <row r="1900">
          <cell r="A1900" t="str">
            <v>0900301028</v>
          </cell>
          <cell r="B1900" t="str">
            <v>50004</v>
          </cell>
          <cell r="C1900" t="str">
            <v>Trần Thị Anh</v>
          </cell>
          <cell r="D1900" t="str">
            <v>Châu</v>
          </cell>
          <cell r="E1900" t="str">
            <v>KT09BT</v>
          </cell>
          <cell r="F1900" t="b">
            <v>1</v>
          </cell>
          <cell r="G1900">
            <v>32952</v>
          </cell>
        </row>
        <row r="1901">
          <cell r="A1901" t="str">
            <v>0900301029</v>
          </cell>
          <cell r="B1901" t="str">
            <v>50005</v>
          </cell>
          <cell r="C1901" t="str">
            <v>Trần Thành</v>
          </cell>
          <cell r="D1901" t="str">
            <v>Chung</v>
          </cell>
          <cell r="E1901" t="str">
            <v>KT09BT</v>
          </cell>
          <cell r="F1901" t="b">
            <v>0</v>
          </cell>
          <cell r="G1901">
            <v>32741</v>
          </cell>
        </row>
        <row r="1902">
          <cell r="A1902" t="str">
            <v>0900301030</v>
          </cell>
          <cell r="B1902" t="str">
            <v>50006</v>
          </cell>
          <cell r="C1902" t="str">
            <v>Bùi Văn</v>
          </cell>
          <cell r="D1902" t="str">
            <v>Đạt</v>
          </cell>
          <cell r="E1902" t="str">
            <v>KT09BT</v>
          </cell>
          <cell r="F1902" t="b">
            <v>0</v>
          </cell>
          <cell r="G1902">
            <v>33008</v>
          </cell>
        </row>
        <row r="1903">
          <cell r="A1903" t="str">
            <v>0900301031</v>
          </cell>
          <cell r="B1903" t="str">
            <v>50007</v>
          </cell>
          <cell r="C1903" t="str">
            <v>Phan Bá</v>
          </cell>
          <cell r="D1903" t="str">
            <v>Đức</v>
          </cell>
          <cell r="E1903" t="str">
            <v>KT09BT</v>
          </cell>
          <cell r="F1903" t="b">
            <v>0</v>
          </cell>
          <cell r="G1903">
            <v>32514</v>
          </cell>
        </row>
        <row r="1904">
          <cell r="A1904" t="str">
            <v>0900301032</v>
          </cell>
          <cell r="B1904" t="str">
            <v>50008</v>
          </cell>
          <cell r="C1904" t="str">
            <v>Nguyễn Thị Kiều</v>
          </cell>
          <cell r="D1904" t="str">
            <v>Dung</v>
          </cell>
          <cell r="E1904" t="str">
            <v>KT09BT</v>
          </cell>
          <cell r="F1904" t="b">
            <v>1</v>
          </cell>
          <cell r="G1904">
            <v>33535</v>
          </cell>
        </row>
        <row r="1905">
          <cell r="A1905" t="str">
            <v>0900301033</v>
          </cell>
          <cell r="B1905" t="str">
            <v>50009</v>
          </cell>
          <cell r="C1905" t="str">
            <v>Trần</v>
          </cell>
          <cell r="D1905" t="str">
            <v>Duy</v>
          </cell>
          <cell r="E1905" t="str">
            <v>KT09BT</v>
          </cell>
          <cell r="F1905" t="b">
            <v>0</v>
          </cell>
          <cell r="G1905">
            <v>33417</v>
          </cell>
        </row>
        <row r="1906">
          <cell r="A1906" t="str">
            <v>0900301034</v>
          </cell>
          <cell r="B1906" t="str">
            <v>50010</v>
          </cell>
          <cell r="C1906" t="str">
            <v>Nguyễn Thị Thanh</v>
          </cell>
          <cell r="D1906" t="str">
            <v>Hằng</v>
          </cell>
          <cell r="E1906" t="str">
            <v>KT09BT</v>
          </cell>
          <cell r="F1906" t="b">
            <v>1</v>
          </cell>
          <cell r="G1906">
            <v>32981</v>
          </cell>
        </row>
        <row r="1907">
          <cell r="A1907" t="str">
            <v>0900301035</v>
          </cell>
          <cell r="B1907" t="str">
            <v>50011</v>
          </cell>
          <cell r="C1907" t="str">
            <v>Phan Thị</v>
          </cell>
          <cell r="D1907" t="str">
            <v>Hằng</v>
          </cell>
          <cell r="E1907" t="str">
            <v>KT09BT</v>
          </cell>
          <cell r="F1907" t="b">
            <v>1</v>
          </cell>
          <cell r="G1907">
            <v>33361</v>
          </cell>
        </row>
        <row r="1908">
          <cell r="A1908" t="str">
            <v>0900301036</v>
          </cell>
          <cell r="B1908" t="str">
            <v>50012</v>
          </cell>
          <cell r="C1908" t="str">
            <v>Trần Thị Kim</v>
          </cell>
          <cell r="D1908" t="str">
            <v>Hằng</v>
          </cell>
          <cell r="E1908" t="str">
            <v>KT09BT</v>
          </cell>
          <cell r="F1908" t="b">
            <v>1</v>
          </cell>
          <cell r="G1908">
            <v>33401</v>
          </cell>
        </row>
        <row r="1909">
          <cell r="A1909" t="str">
            <v>0900301037</v>
          </cell>
          <cell r="B1909" t="str">
            <v>50013</v>
          </cell>
          <cell r="C1909" t="str">
            <v>Nguyễn Lê Bích</v>
          </cell>
          <cell r="D1909" t="str">
            <v>Hiền</v>
          </cell>
          <cell r="E1909" t="str">
            <v>KT09BT</v>
          </cell>
          <cell r="F1909" t="b">
            <v>1</v>
          </cell>
          <cell r="G1909">
            <v>33547</v>
          </cell>
        </row>
        <row r="1910">
          <cell r="A1910" t="str">
            <v>0900301038</v>
          </cell>
          <cell r="B1910" t="str">
            <v>50014</v>
          </cell>
          <cell r="C1910" t="str">
            <v>Dương Văn</v>
          </cell>
          <cell r="D1910" t="str">
            <v>Hiệp</v>
          </cell>
          <cell r="E1910" t="str">
            <v>KT09BT</v>
          </cell>
          <cell r="F1910" t="b">
            <v>0</v>
          </cell>
          <cell r="G1910">
            <v>32885</v>
          </cell>
        </row>
        <row r="1911">
          <cell r="A1911" t="str">
            <v>0900301039</v>
          </cell>
          <cell r="B1911" t="str">
            <v>50015</v>
          </cell>
          <cell r="C1911" t="str">
            <v>Trần Thị Kim</v>
          </cell>
          <cell r="D1911" t="str">
            <v>Hoa</v>
          </cell>
          <cell r="E1911" t="str">
            <v>KT09BT</v>
          </cell>
          <cell r="F1911" t="b">
            <v>1</v>
          </cell>
          <cell r="G1911">
            <v>32692</v>
          </cell>
        </row>
        <row r="1912">
          <cell r="A1912" t="str">
            <v>0900301040</v>
          </cell>
          <cell r="B1912" t="str">
            <v>50016</v>
          </cell>
          <cell r="C1912" t="str">
            <v>Trương Thị</v>
          </cell>
          <cell r="D1912" t="str">
            <v>Hoa</v>
          </cell>
          <cell r="E1912" t="str">
            <v>KT09BT</v>
          </cell>
          <cell r="F1912" t="b">
            <v>1</v>
          </cell>
          <cell r="G1912">
            <v>33013</v>
          </cell>
        </row>
        <row r="1913">
          <cell r="A1913" t="str">
            <v>0900301041</v>
          </cell>
          <cell r="B1913" t="str">
            <v>50017</v>
          </cell>
          <cell r="C1913" t="str">
            <v>Nguyễn Lê Đức</v>
          </cell>
          <cell r="D1913" t="str">
            <v>Hòa</v>
          </cell>
          <cell r="E1913" t="str">
            <v>KT09BT</v>
          </cell>
          <cell r="F1913" t="b">
            <v>0</v>
          </cell>
          <cell r="G1913">
            <v>32791</v>
          </cell>
        </row>
        <row r="1914">
          <cell r="A1914" t="str">
            <v>0900301042</v>
          </cell>
          <cell r="B1914" t="str">
            <v>50018</v>
          </cell>
          <cell r="C1914" t="str">
            <v>Phạm Thị Ngọc</v>
          </cell>
          <cell r="D1914" t="str">
            <v>Huệ</v>
          </cell>
          <cell r="E1914" t="str">
            <v>KT09BT</v>
          </cell>
          <cell r="F1914" t="b">
            <v>1</v>
          </cell>
          <cell r="G1914">
            <v>33586</v>
          </cell>
        </row>
        <row r="1915">
          <cell r="A1915" t="str">
            <v>0900301043</v>
          </cell>
          <cell r="B1915" t="str">
            <v>50019</v>
          </cell>
          <cell r="C1915" t="str">
            <v>Trương Ngọc Bảo</v>
          </cell>
          <cell r="D1915" t="str">
            <v>Huy</v>
          </cell>
          <cell r="E1915" t="str">
            <v>KT09BT</v>
          </cell>
          <cell r="F1915" t="b">
            <v>0</v>
          </cell>
          <cell r="G1915">
            <v>33493</v>
          </cell>
        </row>
        <row r="1916">
          <cell r="A1916" t="str">
            <v>0900301044</v>
          </cell>
          <cell r="B1916" t="str">
            <v>50020</v>
          </cell>
          <cell r="C1916" t="str">
            <v>Võ Thị Bích</v>
          </cell>
          <cell r="D1916" t="str">
            <v>Huyên</v>
          </cell>
          <cell r="E1916" t="str">
            <v>KT09BT</v>
          </cell>
          <cell r="F1916" t="b">
            <v>1</v>
          </cell>
          <cell r="G1916">
            <v>33438</v>
          </cell>
        </row>
        <row r="1917">
          <cell r="A1917" t="str">
            <v>0900301045</v>
          </cell>
          <cell r="B1917" t="str">
            <v>50021</v>
          </cell>
          <cell r="C1917" t="str">
            <v>Hồ Hoàng</v>
          </cell>
          <cell r="D1917" t="str">
            <v>Lâm</v>
          </cell>
          <cell r="E1917" t="str">
            <v>KT09BT</v>
          </cell>
          <cell r="F1917" t="b">
            <v>0</v>
          </cell>
          <cell r="G1917">
            <v>33531</v>
          </cell>
        </row>
        <row r="1918">
          <cell r="A1918" t="str">
            <v>0900301046</v>
          </cell>
          <cell r="B1918" t="str">
            <v>50022</v>
          </cell>
          <cell r="C1918" t="str">
            <v>Võ Thanh</v>
          </cell>
          <cell r="D1918" t="str">
            <v>Lâm</v>
          </cell>
          <cell r="E1918" t="str">
            <v>KT09BT</v>
          </cell>
          <cell r="F1918" t="b">
            <v>0</v>
          </cell>
          <cell r="G1918">
            <v>33577</v>
          </cell>
        </row>
        <row r="1919">
          <cell r="A1919" t="str">
            <v>0900301047</v>
          </cell>
          <cell r="B1919" t="str">
            <v>50023</v>
          </cell>
          <cell r="C1919" t="str">
            <v>Trần Thị Kim</v>
          </cell>
          <cell r="D1919" t="str">
            <v>Lương</v>
          </cell>
          <cell r="E1919" t="str">
            <v>KT09BT</v>
          </cell>
          <cell r="F1919" t="b">
            <v>1</v>
          </cell>
          <cell r="G1919">
            <v>33115</v>
          </cell>
        </row>
        <row r="1920">
          <cell r="A1920" t="str">
            <v>0900301048</v>
          </cell>
          <cell r="B1920" t="str">
            <v>50024</v>
          </cell>
          <cell r="C1920" t="str">
            <v>Nguyễn Thành</v>
          </cell>
          <cell r="D1920" t="str">
            <v>Lượng</v>
          </cell>
          <cell r="E1920" t="str">
            <v>KT09BT</v>
          </cell>
          <cell r="F1920" t="b">
            <v>0</v>
          </cell>
          <cell r="G1920">
            <v>33004</v>
          </cell>
        </row>
        <row r="1921">
          <cell r="A1921" t="str">
            <v>0900301049</v>
          </cell>
          <cell r="B1921" t="str">
            <v>50025</v>
          </cell>
          <cell r="C1921" t="str">
            <v>Cao Nữ Hoàng</v>
          </cell>
          <cell r="D1921" t="str">
            <v>Minh</v>
          </cell>
          <cell r="E1921" t="str">
            <v>KT09BT</v>
          </cell>
          <cell r="F1921" t="b">
            <v>1</v>
          </cell>
          <cell r="G1921">
            <v>30878</v>
          </cell>
        </row>
        <row r="1922">
          <cell r="A1922" t="str">
            <v>0900301050</v>
          </cell>
          <cell r="B1922" t="str">
            <v>50026</v>
          </cell>
          <cell r="C1922" t="str">
            <v>Ngô Quang</v>
          </cell>
          <cell r="D1922" t="str">
            <v>Minh</v>
          </cell>
          <cell r="E1922" t="str">
            <v>KT09BT</v>
          </cell>
          <cell r="F1922" t="b">
            <v>0</v>
          </cell>
          <cell r="G1922">
            <v>32877</v>
          </cell>
        </row>
        <row r="1923">
          <cell r="A1923" t="str">
            <v>0900301051</v>
          </cell>
          <cell r="B1923" t="str">
            <v>50027</v>
          </cell>
          <cell r="C1923" t="str">
            <v>Nguyễn Thị Thanh</v>
          </cell>
          <cell r="D1923" t="str">
            <v>My</v>
          </cell>
          <cell r="E1923" t="str">
            <v>KT09BT</v>
          </cell>
          <cell r="F1923" t="b">
            <v>1</v>
          </cell>
          <cell r="G1923">
            <v>32985</v>
          </cell>
        </row>
        <row r="1924">
          <cell r="A1924" t="str">
            <v>0900301052</v>
          </cell>
          <cell r="B1924" t="str">
            <v>50028</v>
          </cell>
          <cell r="C1924" t="str">
            <v>Nguyễn Thị Hồng</v>
          </cell>
          <cell r="D1924" t="str">
            <v>Nga</v>
          </cell>
          <cell r="E1924" t="str">
            <v>KT09BT</v>
          </cell>
          <cell r="F1924" t="b">
            <v>1</v>
          </cell>
          <cell r="G1924">
            <v>33374</v>
          </cell>
        </row>
        <row r="1925">
          <cell r="A1925" t="str">
            <v>0900301053</v>
          </cell>
          <cell r="B1925" t="str">
            <v>50029</v>
          </cell>
          <cell r="C1925" t="str">
            <v>Phạm Trọng</v>
          </cell>
          <cell r="D1925" t="str">
            <v>Nghĩa</v>
          </cell>
          <cell r="E1925" t="str">
            <v>KT09BT</v>
          </cell>
          <cell r="F1925" t="b">
            <v>0</v>
          </cell>
          <cell r="G1925">
            <v>33557</v>
          </cell>
        </row>
        <row r="1926">
          <cell r="A1926" t="str">
            <v>0900301054</v>
          </cell>
          <cell r="B1926" t="str">
            <v>50030</v>
          </cell>
          <cell r="C1926" t="str">
            <v>Đoàn Như</v>
          </cell>
          <cell r="D1926" t="str">
            <v>Ngọc</v>
          </cell>
          <cell r="E1926" t="str">
            <v>KT09BT</v>
          </cell>
          <cell r="F1926" t="b">
            <v>1</v>
          </cell>
          <cell r="G1926">
            <v>33332</v>
          </cell>
        </row>
        <row r="1927">
          <cell r="A1927" t="str">
            <v>0900301055</v>
          </cell>
          <cell r="B1927" t="str">
            <v>50031</v>
          </cell>
          <cell r="C1927" t="str">
            <v>Huỳnh Thị Mỹ</v>
          </cell>
          <cell r="D1927" t="str">
            <v>Ngọc</v>
          </cell>
          <cell r="E1927" t="str">
            <v>KT09BT</v>
          </cell>
          <cell r="F1927" t="b">
            <v>1</v>
          </cell>
          <cell r="G1927">
            <v>33277</v>
          </cell>
        </row>
        <row r="1928">
          <cell r="A1928" t="str">
            <v>0900301056</v>
          </cell>
          <cell r="B1928" t="str">
            <v>50032</v>
          </cell>
          <cell r="C1928" t="str">
            <v>Nguyễn Thị</v>
          </cell>
          <cell r="D1928" t="str">
            <v>Nguyệt</v>
          </cell>
          <cell r="E1928" t="str">
            <v>KT09BT</v>
          </cell>
          <cell r="F1928" t="b">
            <v>1</v>
          </cell>
          <cell r="G1928">
            <v>33034</v>
          </cell>
        </row>
        <row r="1929">
          <cell r="A1929" t="str">
            <v>0900301057</v>
          </cell>
          <cell r="B1929" t="str">
            <v>50033</v>
          </cell>
          <cell r="C1929" t="str">
            <v>Tống Thị Ý</v>
          </cell>
          <cell r="D1929" t="str">
            <v>Nhi</v>
          </cell>
          <cell r="E1929" t="str">
            <v>KT09BT</v>
          </cell>
          <cell r="F1929" t="b">
            <v>1</v>
          </cell>
          <cell r="G1929">
            <v>33522</v>
          </cell>
        </row>
        <row r="1930">
          <cell r="A1930" t="str">
            <v>0900301058</v>
          </cell>
          <cell r="B1930" t="str">
            <v>50034</v>
          </cell>
          <cell r="C1930" t="str">
            <v>Võ Thị Ngọc</v>
          </cell>
          <cell r="D1930" t="str">
            <v>Nhi</v>
          </cell>
          <cell r="E1930" t="str">
            <v>KT09BT</v>
          </cell>
          <cell r="F1930" t="b">
            <v>1</v>
          </cell>
          <cell r="G1930">
            <v>33539</v>
          </cell>
        </row>
        <row r="1931">
          <cell r="A1931" t="str">
            <v>0900301059</v>
          </cell>
          <cell r="B1931" t="str">
            <v>50035</v>
          </cell>
          <cell r="C1931" t="str">
            <v>Phan Thị Kiều</v>
          </cell>
          <cell r="D1931" t="str">
            <v>Như</v>
          </cell>
          <cell r="E1931" t="str">
            <v>KT09BT</v>
          </cell>
          <cell r="F1931" t="b">
            <v>1</v>
          </cell>
          <cell r="G1931">
            <v>33243</v>
          </cell>
        </row>
        <row r="1932">
          <cell r="A1932" t="str">
            <v>0900301060</v>
          </cell>
          <cell r="B1932" t="str">
            <v>50036</v>
          </cell>
          <cell r="C1932" t="str">
            <v>Phan Thị Kim</v>
          </cell>
          <cell r="D1932" t="str">
            <v>Oanh</v>
          </cell>
          <cell r="E1932" t="str">
            <v>KT09BT</v>
          </cell>
          <cell r="F1932" t="b">
            <v>1</v>
          </cell>
          <cell r="G1932">
            <v>33588</v>
          </cell>
        </row>
        <row r="1933">
          <cell r="A1933" t="str">
            <v>0900301061</v>
          </cell>
          <cell r="B1933" t="str">
            <v>50037</v>
          </cell>
          <cell r="C1933" t="str">
            <v>Nguyễn Thị Ngọc</v>
          </cell>
          <cell r="D1933" t="str">
            <v>Phúc</v>
          </cell>
          <cell r="E1933" t="str">
            <v>KT09BT</v>
          </cell>
          <cell r="F1933" t="b">
            <v>1</v>
          </cell>
          <cell r="G1933">
            <v>32973</v>
          </cell>
        </row>
        <row r="1934">
          <cell r="A1934" t="str">
            <v>0900301062</v>
          </cell>
          <cell r="B1934" t="str">
            <v>50038</v>
          </cell>
          <cell r="C1934" t="str">
            <v>Lê Hoài</v>
          </cell>
          <cell r="D1934" t="str">
            <v>Phương</v>
          </cell>
          <cell r="E1934" t="str">
            <v>KT09BT</v>
          </cell>
          <cell r="F1934" t="b">
            <v>0</v>
          </cell>
          <cell r="G1934">
            <v>33359</v>
          </cell>
        </row>
        <row r="1935">
          <cell r="A1935" t="str">
            <v>0900301063</v>
          </cell>
          <cell r="B1935" t="str">
            <v>50039</v>
          </cell>
          <cell r="C1935" t="str">
            <v>Thiều Thị</v>
          </cell>
          <cell r="D1935" t="str">
            <v>Phượng</v>
          </cell>
          <cell r="E1935" t="str">
            <v>KT09BT</v>
          </cell>
          <cell r="F1935" t="b">
            <v>1</v>
          </cell>
          <cell r="G1935">
            <v>33344</v>
          </cell>
        </row>
        <row r="1936">
          <cell r="A1936" t="str">
            <v>0900301064</v>
          </cell>
          <cell r="B1936" t="str">
            <v>50040</v>
          </cell>
          <cell r="C1936" t="str">
            <v>Nguyễn Thị Như</v>
          </cell>
          <cell r="D1936" t="str">
            <v>Quỳnh</v>
          </cell>
          <cell r="E1936" t="str">
            <v>KT09BT</v>
          </cell>
          <cell r="F1936" t="b">
            <v>1</v>
          </cell>
          <cell r="G1936">
            <v>33439</v>
          </cell>
        </row>
        <row r="1937">
          <cell r="A1937" t="str">
            <v>0900301065</v>
          </cell>
          <cell r="B1937" t="str">
            <v>50041</v>
          </cell>
          <cell r="C1937" t="str">
            <v>Nguyễn Ngọc</v>
          </cell>
          <cell r="D1937" t="str">
            <v>Sam</v>
          </cell>
          <cell r="E1937" t="str">
            <v>KT09BT</v>
          </cell>
          <cell r="F1937" t="b">
            <v>0</v>
          </cell>
          <cell r="G1937">
            <v>33059</v>
          </cell>
        </row>
        <row r="1938">
          <cell r="A1938" t="str">
            <v>0900301066</v>
          </cell>
          <cell r="B1938" t="str">
            <v>50042</v>
          </cell>
          <cell r="C1938" t="str">
            <v>Phạm Hoàng</v>
          </cell>
          <cell r="D1938" t="str">
            <v>Tâm</v>
          </cell>
          <cell r="E1938" t="str">
            <v>KT09BT</v>
          </cell>
          <cell r="F1938" t="b">
            <v>0</v>
          </cell>
          <cell r="G1938">
            <v>33520</v>
          </cell>
        </row>
        <row r="1939">
          <cell r="A1939" t="str">
            <v>0900301067</v>
          </cell>
          <cell r="B1939" t="str">
            <v>50043</v>
          </cell>
          <cell r="C1939" t="str">
            <v>Trần Thị Thanh</v>
          </cell>
          <cell r="D1939" t="str">
            <v>Tâm</v>
          </cell>
          <cell r="E1939" t="str">
            <v>KT09BT</v>
          </cell>
          <cell r="F1939" t="b">
            <v>1</v>
          </cell>
          <cell r="G1939">
            <v>33338</v>
          </cell>
        </row>
        <row r="1940">
          <cell r="A1940" t="str">
            <v>0900301068</v>
          </cell>
          <cell r="B1940" t="str">
            <v>50044</v>
          </cell>
          <cell r="C1940" t="str">
            <v>Huỳnh THị Ngọc</v>
          </cell>
          <cell r="D1940" t="str">
            <v>Thanh</v>
          </cell>
          <cell r="E1940" t="str">
            <v>KT09BT</v>
          </cell>
          <cell r="F1940" t="b">
            <v>1</v>
          </cell>
          <cell r="G1940">
            <v>33105</v>
          </cell>
        </row>
        <row r="1941">
          <cell r="A1941" t="str">
            <v>0900301069</v>
          </cell>
          <cell r="B1941" t="str">
            <v>50045</v>
          </cell>
          <cell r="C1941" t="str">
            <v>Nguyễn Thị</v>
          </cell>
          <cell r="D1941" t="str">
            <v>Thanh</v>
          </cell>
          <cell r="E1941" t="str">
            <v>KT09BT</v>
          </cell>
          <cell r="F1941" t="b">
            <v>1</v>
          </cell>
          <cell r="G1941">
            <v>33307</v>
          </cell>
        </row>
        <row r="1942">
          <cell r="A1942" t="str">
            <v>0900301070</v>
          </cell>
          <cell r="B1942" t="str">
            <v>50046</v>
          </cell>
          <cell r="C1942" t="str">
            <v>Trần Hứa Phương</v>
          </cell>
          <cell r="D1942" t="str">
            <v>Thảo</v>
          </cell>
          <cell r="E1942" t="str">
            <v>KT09BT</v>
          </cell>
          <cell r="F1942" t="b">
            <v>1</v>
          </cell>
          <cell r="G1942">
            <v>33389</v>
          </cell>
        </row>
        <row r="1943">
          <cell r="A1943" t="str">
            <v>0900301071</v>
          </cell>
          <cell r="B1943" t="str">
            <v>50047</v>
          </cell>
          <cell r="C1943" t="str">
            <v>Trần Thị Thu</v>
          </cell>
          <cell r="D1943" t="str">
            <v>Thảo</v>
          </cell>
          <cell r="E1943" t="str">
            <v>KT09BT</v>
          </cell>
          <cell r="F1943" t="b">
            <v>1</v>
          </cell>
          <cell r="G1943">
            <v>33387</v>
          </cell>
        </row>
        <row r="1944">
          <cell r="A1944" t="str">
            <v>0900301072</v>
          </cell>
          <cell r="B1944" t="str">
            <v>50048</v>
          </cell>
          <cell r="C1944" t="str">
            <v>Huỳnh Tấn</v>
          </cell>
          <cell r="D1944" t="str">
            <v>Thọ</v>
          </cell>
          <cell r="E1944" t="str">
            <v>KT09BT</v>
          </cell>
          <cell r="F1944" t="b">
            <v>0</v>
          </cell>
          <cell r="G1944">
            <v>33597</v>
          </cell>
        </row>
        <row r="1945">
          <cell r="A1945" t="str">
            <v>0900301073</v>
          </cell>
          <cell r="B1945" t="str">
            <v>50049</v>
          </cell>
          <cell r="C1945" t="str">
            <v>Đặng Thị Sỹ</v>
          </cell>
          <cell r="D1945" t="str">
            <v>Thoa</v>
          </cell>
          <cell r="E1945" t="str">
            <v>KT09BT</v>
          </cell>
          <cell r="F1945" t="b">
            <v>1</v>
          </cell>
          <cell r="G1945">
            <v>33193</v>
          </cell>
        </row>
        <row r="1946">
          <cell r="A1946" t="str">
            <v>0900301074</v>
          </cell>
          <cell r="B1946" t="str">
            <v>50050</v>
          </cell>
          <cell r="C1946" t="str">
            <v>Huỳnh Thị Ngọc</v>
          </cell>
          <cell r="D1946" t="str">
            <v>Thoa</v>
          </cell>
          <cell r="E1946" t="str">
            <v>KT09BT</v>
          </cell>
          <cell r="F1946" t="b">
            <v>1</v>
          </cell>
          <cell r="G1946">
            <v>33239</v>
          </cell>
        </row>
        <row r="1947">
          <cell r="A1947" t="str">
            <v>0900301075</v>
          </cell>
          <cell r="B1947" t="str">
            <v>50051</v>
          </cell>
          <cell r="C1947" t="str">
            <v>Nguyễn Duy</v>
          </cell>
          <cell r="D1947" t="str">
            <v>Thuận</v>
          </cell>
          <cell r="E1947" t="str">
            <v>KT09BT</v>
          </cell>
          <cell r="F1947" t="b">
            <v>0</v>
          </cell>
          <cell r="G1947">
            <v>32502</v>
          </cell>
        </row>
        <row r="1948">
          <cell r="A1948" t="str">
            <v>0900301076</v>
          </cell>
          <cell r="B1948" t="str">
            <v>50052</v>
          </cell>
          <cell r="C1948" t="str">
            <v>Nguyễn Phan Thanh</v>
          </cell>
          <cell r="D1948" t="str">
            <v>Thúy</v>
          </cell>
          <cell r="E1948" t="str">
            <v>KT09BT</v>
          </cell>
          <cell r="F1948" t="b">
            <v>1</v>
          </cell>
          <cell r="G1948">
            <v>33573</v>
          </cell>
        </row>
        <row r="1949">
          <cell r="A1949" t="str">
            <v>0900301077</v>
          </cell>
          <cell r="B1949" t="str">
            <v>50053</v>
          </cell>
          <cell r="C1949" t="str">
            <v>Nguyễn Thị Tú</v>
          </cell>
          <cell r="D1949" t="str">
            <v>Thuyết</v>
          </cell>
          <cell r="E1949" t="str">
            <v>KT09BT</v>
          </cell>
          <cell r="F1949" t="b">
            <v>1</v>
          </cell>
          <cell r="G1949">
            <v>32906</v>
          </cell>
        </row>
        <row r="1950">
          <cell r="A1950" t="str">
            <v>0900301078</v>
          </cell>
          <cell r="B1950" t="str">
            <v>50054</v>
          </cell>
          <cell r="C1950" t="str">
            <v>Phạm Thị Thu</v>
          </cell>
          <cell r="D1950" t="str">
            <v>Tiên</v>
          </cell>
          <cell r="E1950" t="str">
            <v>KT09BT</v>
          </cell>
          <cell r="F1950" t="b">
            <v>1</v>
          </cell>
          <cell r="G1950">
            <v>33561</v>
          </cell>
        </row>
        <row r="1951">
          <cell r="A1951" t="str">
            <v>0900301079</v>
          </cell>
          <cell r="B1951" t="str">
            <v>50055</v>
          </cell>
          <cell r="C1951" t="str">
            <v>Trần Minh</v>
          </cell>
          <cell r="D1951" t="str">
            <v>Tịnh</v>
          </cell>
          <cell r="E1951" t="str">
            <v>KT09BT</v>
          </cell>
          <cell r="F1951" t="b">
            <v>0</v>
          </cell>
          <cell r="G1951">
            <v>32874</v>
          </cell>
        </row>
        <row r="1952">
          <cell r="A1952" t="str">
            <v>0900301080</v>
          </cell>
          <cell r="B1952" t="str">
            <v>50056</v>
          </cell>
          <cell r="C1952" t="str">
            <v>Võ Thị Yến</v>
          </cell>
          <cell r="D1952" t="str">
            <v>Trâm</v>
          </cell>
          <cell r="E1952" t="str">
            <v>KT09BT</v>
          </cell>
          <cell r="F1952" t="b">
            <v>1</v>
          </cell>
          <cell r="G1952">
            <v>33503</v>
          </cell>
        </row>
        <row r="1953">
          <cell r="A1953" t="str">
            <v>0900301081</v>
          </cell>
          <cell r="B1953" t="str">
            <v>50057</v>
          </cell>
          <cell r="C1953" t="str">
            <v>Huỳnh Thị Huyền</v>
          </cell>
          <cell r="D1953" t="str">
            <v>Trang</v>
          </cell>
          <cell r="E1953" t="str">
            <v>KT09BT</v>
          </cell>
          <cell r="F1953" t="b">
            <v>1</v>
          </cell>
          <cell r="G1953">
            <v>32728</v>
          </cell>
        </row>
        <row r="1954">
          <cell r="A1954" t="str">
            <v>0900301082</v>
          </cell>
          <cell r="B1954" t="str">
            <v>50058</v>
          </cell>
          <cell r="C1954" t="str">
            <v>Huỳnh Thiên</v>
          </cell>
          <cell r="D1954" t="str">
            <v>Trang</v>
          </cell>
          <cell r="E1954" t="str">
            <v>KT09BT</v>
          </cell>
          <cell r="F1954" t="b">
            <v>1</v>
          </cell>
          <cell r="G1954">
            <v>33486</v>
          </cell>
        </row>
        <row r="1955">
          <cell r="A1955" t="str">
            <v>0900301083</v>
          </cell>
          <cell r="B1955" t="str">
            <v>50059</v>
          </cell>
          <cell r="C1955" t="str">
            <v>Nguyễn Phương</v>
          </cell>
          <cell r="D1955" t="str">
            <v>Trung</v>
          </cell>
          <cell r="E1955" t="str">
            <v>KT09BT</v>
          </cell>
          <cell r="F1955" t="b">
            <v>1</v>
          </cell>
          <cell r="G1955">
            <v>32989</v>
          </cell>
        </row>
        <row r="1956">
          <cell r="A1956" t="str">
            <v>0900301084</v>
          </cell>
          <cell r="B1956" t="str">
            <v>50060</v>
          </cell>
          <cell r="C1956" t="str">
            <v>Trần Văn</v>
          </cell>
          <cell r="D1956" t="str">
            <v>Trung</v>
          </cell>
          <cell r="E1956" t="str">
            <v>KT09BT</v>
          </cell>
          <cell r="F1956" t="b">
            <v>0</v>
          </cell>
          <cell r="G1956">
            <v>33357</v>
          </cell>
        </row>
        <row r="1957">
          <cell r="A1957" t="str">
            <v>0900301085</v>
          </cell>
          <cell r="B1957" t="str">
            <v>50061</v>
          </cell>
          <cell r="C1957" t="str">
            <v>Lê Thị</v>
          </cell>
          <cell r="D1957" t="str">
            <v>Trường</v>
          </cell>
          <cell r="E1957" t="str">
            <v>KT09BT</v>
          </cell>
          <cell r="F1957" t="b">
            <v>1</v>
          </cell>
          <cell r="G1957">
            <v>32791</v>
          </cell>
        </row>
        <row r="1958">
          <cell r="A1958" t="str">
            <v>0900301086</v>
          </cell>
          <cell r="B1958" t="str">
            <v>50062</v>
          </cell>
          <cell r="C1958" t="str">
            <v>Trần Mộng Ánh</v>
          </cell>
          <cell r="D1958" t="str">
            <v>Uyên</v>
          </cell>
          <cell r="E1958" t="str">
            <v>KT09BT</v>
          </cell>
          <cell r="F1958" t="b">
            <v>1</v>
          </cell>
          <cell r="G1958">
            <v>33270</v>
          </cell>
        </row>
        <row r="1959">
          <cell r="A1959" t="str">
            <v>0900301087</v>
          </cell>
          <cell r="B1959" t="str">
            <v>50063</v>
          </cell>
          <cell r="C1959" t="str">
            <v>Huỳnh Thị Cẩm</v>
          </cell>
          <cell r="D1959" t="str">
            <v>Vân</v>
          </cell>
          <cell r="E1959" t="str">
            <v>KT09BT</v>
          </cell>
          <cell r="F1959" t="b">
            <v>1</v>
          </cell>
          <cell r="G1959">
            <v>33307</v>
          </cell>
        </row>
        <row r="1960">
          <cell r="A1960" t="str">
            <v>0900301088</v>
          </cell>
          <cell r="B1960" t="str">
            <v>50064</v>
          </cell>
          <cell r="C1960" t="str">
            <v>Võ Lê Uyên</v>
          </cell>
          <cell r="D1960" t="str">
            <v>Vi</v>
          </cell>
          <cell r="E1960" t="str">
            <v>KT09BT</v>
          </cell>
          <cell r="F1960" t="b">
            <v>1</v>
          </cell>
          <cell r="G1960">
            <v>33579</v>
          </cell>
        </row>
        <row r="1961">
          <cell r="A1961" t="str">
            <v>0900301089</v>
          </cell>
          <cell r="B1961" t="str">
            <v>50065</v>
          </cell>
          <cell r="C1961" t="str">
            <v>Nguyễn Hữu</v>
          </cell>
          <cell r="D1961" t="str">
            <v>Việt</v>
          </cell>
          <cell r="E1961" t="str">
            <v>KT09BT</v>
          </cell>
          <cell r="F1961" t="b">
            <v>0</v>
          </cell>
          <cell r="G1961">
            <v>32960</v>
          </cell>
        </row>
        <row r="1962">
          <cell r="A1962" t="str">
            <v>0900301090</v>
          </cell>
          <cell r="B1962" t="str">
            <v>50066</v>
          </cell>
          <cell r="C1962" t="str">
            <v>Phạm Văn</v>
          </cell>
          <cell r="D1962" t="str">
            <v>Vũ</v>
          </cell>
          <cell r="E1962" t="str">
            <v>KT09BT</v>
          </cell>
          <cell r="F1962" t="b">
            <v>0</v>
          </cell>
          <cell r="G1962">
            <v>33469</v>
          </cell>
        </row>
        <row r="1963">
          <cell r="A1963" t="str">
            <v>0900301091</v>
          </cell>
          <cell r="B1963" t="str">
            <v>50067</v>
          </cell>
          <cell r="C1963" t="str">
            <v>Nguyễn Thị Tường</v>
          </cell>
          <cell r="D1963" t="str">
            <v>Vy</v>
          </cell>
          <cell r="E1963" t="str">
            <v>KT09BT</v>
          </cell>
          <cell r="F1963" t="b">
            <v>1</v>
          </cell>
          <cell r="G1963">
            <v>33455</v>
          </cell>
        </row>
        <row r="1964">
          <cell r="A1964" t="str">
            <v>0900301092</v>
          </cell>
          <cell r="B1964" t="str">
            <v>50068</v>
          </cell>
          <cell r="C1964" t="str">
            <v>Nguyễn Thị Hoàng</v>
          </cell>
          <cell r="D1964" t="str">
            <v>Yến</v>
          </cell>
          <cell r="E1964" t="str">
            <v>KT09BT</v>
          </cell>
          <cell r="F1964" t="b">
            <v>1</v>
          </cell>
          <cell r="G1964">
            <v>33257</v>
          </cell>
        </row>
        <row r="1965">
          <cell r="A1965" t="str">
            <v>0900301093</v>
          </cell>
          <cell r="B1965" t="str">
            <v>50069</v>
          </cell>
          <cell r="C1965" t="str">
            <v>Nguyễn Thị Phương</v>
          </cell>
          <cell r="D1965" t="str">
            <v>Yến</v>
          </cell>
          <cell r="E1965" t="str">
            <v>KT09BT</v>
          </cell>
          <cell r="F1965" t="b">
            <v>1</v>
          </cell>
          <cell r="G1965">
            <v>32632</v>
          </cell>
        </row>
        <row r="1966">
          <cell r="A1966" t="str">
            <v>1</v>
          </cell>
          <cell r="B1966" t="str">
            <v>1</v>
          </cell>
          <cell r="C1966" t="str">
            <v>Phạm Ngọc</v>
          </cell>
          <cell r="D1966" t="str">
            <v>Hiển</v>
          </cell>
          <cell r="E1966" t="str">
            <v>QT11</v>
          </cell>
          <cell r="F1966" t="b">
            <v>0</v>
          </cell>
          <cell r="G1966">
            <v>33817</v>
          </cell>
        </row>
        <row r="1967">
          <cell r="A1967" t="str">
            <v>1000100001</v>
          </cell>
          <cell r="B1967" t="str">
            <v>1259</v>
          </cell>
          <cell r="C1967" t="str">
            <v>Lê Ngọc</v>
          </cell>
          <cell r="D1967" t="str">
            <v>An</v>
          </cell>
          <cell r="E1967" t="str">
            <v>TH10TC</v>
          </cell>
          <cell r="F1967" t="b">
            <v>0</v>
          </cell>
          <cell r="G1967">
            <v>33220</v>
          </cell>
        </row>
        <row r="1968">
          <cell r="A1968" t="str">
            <v>1000100002</v>
          </cell>
          <cell r="B1968" t="str">
            <v>607</v>
          </cell>
          <cell r="C1968" t="str">
            <v>Huỳnh Duy</v>
          </cell>
          <cell r="D1968" t="str">
            <v>Anh</v>
          </cell>
          <cell r="E1968" t="str">
            <v>TH10TC</v>
          </cell>
          <cell r="F1968" t="b">
            <v>0</v>
          </cell>
          <cell r="G1968">
            <v>33518</v>
          </cell>
        </row>
        <row r="1969">
          <cell r="A1969" t="str">
            <v>1000100003</v>
          </cell>
          <cell r="B1969" t="str">
            <v>812</v>
          </cell>
          <cell r="C1969" t="str">
            <v>Nguyễn Trần</v>
          </cell>
          <cell r="D1969" t="str">
            <v>Anh</v>
          </cell>
          <cell r="E1969" t="str">
            <v>TH10TC</v>
          </cell>
          <cell r="F1969" t="b">
            <v>0</v>
          </cell>
          <cell r="G1969">
            <v>33345</v>
          </cell>
        </row>
        <row r="1970">
          <cell r="A1970" t="str">
            <v>1000100004</v>
          </cell>
          <cell r="B1970" t="str">
            <v>878</v>
          </cell>
          <cell r="C1970" t="str">
            <v>Nguyễn Tuấn</v>
          </cell>
          <cell r="D1970" t="str">
            <v>Anh</v>
          </cell>
          <cell r="E1970" t="str">
            <v>TH10TC</v>
          </cell>
          <cell r="F1970" t="b">
            <v>0</v>
          </cell>
          <cell r="G1970">
            <v>33526</v>
          </cell>
        </row>
        <row r="1971">
          <cell r="A1971" t="str">
            <v>1000100005</v>
          </cell>
          <cell r="B1971" t="str">
            <v>942</v>
          </cell>
          <cell r="C1971" t="str">
            <v>Vũ Đoàn Tuấn</v>
          </cell>
          <cell r="D1971" t="str">
            <v>Anh</v>
          </cell>
          <cell r="E1971" t="str">
            <v>TH10TC</v>
          </cell>
          <cell r="F1971" t="b">
            <v>0</v>
          </cell>
          <cell r="G1971">
            <v>31263</v>
          </cell>
        </row>
        <row r="1972">
          <cell r="A1972" t="str">
            <v>1000100006</v>
          </cell>
          <cell r="B1972" t="str">
            <v>1204</v>
          </cell>
          <cell r="C1972" t="str">
            <v>Dương Văn</v>
          </cell>
          <cell r="D1972" t="str">
            <v>Biền</v>
          </cell>
          <cell r="E1972" t="str">
            <v>TH10TC</v>
          </cell>
          <cell r="F1972" t="b">
            <v>0</v>
          </cell>
          <cell r="G1972">
            <v>31941</v>
          </cell>
        </row>
        <row r="1973">
          <cell r="A1973" t="str">
            <v>1000100007</v>
          </cell>
          <cell r="B1973" t="str">
            <v>267</v>
          </cell>
          <cell r="C1973" t="str">
            <v>Nguyễn Nhật</v>
          </cell>
          <cell r="D1973" t="str">
            <v>Bình</v>
          </cell>
          <cell r="E1973" t="str">
            <v>TH10TC</v>
          </cell>
          <cell r="F1973" t="b">
            <v>0</v>
          </cell>
          <cell r="G1973">
            <v>33225</v>
          </cell>
        </row>
        <row r="1974">
          <cell r="A1974" t="str">
            <v>1000100008</v>
          </cell>
          <cell r="B1974" t="str">
            <v>1139</v>
          </cell>
          <cell r="C1974" t="str">
            <v>Vũ Thái</v>
          </cell>
          <cell r="D1974" t="str">
            <v>Bình</v>
          </cell>
          <cell r="E1974" t="str">
            <v>TH10TC</v>
          </cell>
          <cell r="F1974" t="b">
            <v>0</v>
          </cell>
          <cell r="G1974">
            <v>33330</v>
          </cell>
        </row>
        <row r="1975">
          <cell r="A1975" t="str">
            <v>1000100009</v>
          </cell>
          <cell r="B1975" t="str">
            <v>1557</v>
          </cell>
          <cell r="C1975" t="str">
            <v>Trần</v>
          </cell>
          <cell r="D1975" t="str">
            <v>Boanh</v>
          </cell>
          <cell r="E1975" t="str">
            <v>TH10TC</v>
          </cell>
          <cell r="F1975" t="b">
            <v>0</v>
          </cell>
          <cell r="G1975">
            <v>33963</v>
          </cell>
        </row>
        <row r="1976">
          <cell r="A1976" t="str">
            <v>1000100010</v>
          </cell>
          <cell r="B1976" t="str">
            <v>712</v>
          </cell>
          <cell r="C1976" t="str">
            <v>Đinh Quốc</v>
          </cell>
          <cell r="D1976" t="str">
            <v>Cường</v>
          </cell>
          <cell r="E1976" t="str">
            <v>TH10TC</v>
          </cell>
          <cell r="F1976" t="b">
            <v>0</v>
          </cell>
          <cell r="G1976">
            <v>32093</v>
          </cell>
        </row>
        <row r="1977">
          <cell r="A1977" t="str">
            <v>1000100011</v>
          </cell>
          <cell r="B1977" t="str">
            <v>141</v>
          </cell>
          <cell r="C1977" t="str">
            <v>Nguyễn Thành</v>
          </cell>
          <cell r="D1977" t="str">
            <v>Danh</v>
          </cell>
          <cell r="E1977" t="str">
            <v>TH10TC</v>
          </cell>
          <cell r="F1977" t="b">
            <v>0</v>
          </cell>
          <cell r="G1977">
            <v>33338</v>
          </cell>
        </row>
        <row r="1978">
          <cell r="A1978" t="str">
            <v>1000100012</v>
          </cell>
          <cell r="B1978" t="str">
            <v>193</v>
          </cell>
          <cell r="C1978" t="str">
            <v>Trần Ngọc</v>
          </cell>
          <cell r="D1978" t="str">
            <v>Danh</v>
          </cell>
          <cell r="E1978" t="str">
            <v>TH10TC</v>
          </cell>
          <cell r="F1978" t="b">
            <v>0</v>
          </cell>
          <cell r="G1978">
            <v>33399</v>
          </cell>
        </row>
        <row r="1979">
          <cell r="A1979" t="str">
            <v>1000100013</v>
          </cell>
          <cell r="B1979" t="str">
            <v>1317</v>
          </cell>
          <cell r="C1979" t="str">
            <v>Lê Anh</v>
          </cell>
          <cell r="D1979" t="str">
            <v>Dũ</v>
          </cell>
          <cell r="E1979" t="str">
            <v>TH10TC</v>
          </cell>
          <cell r="F1979" t="b">
            <v>0</v>
          </cell>
          <cell r="G1979">
            <v>33578</v>
          </cell>
        </row>
        <row r="1980">
          <cell r="A1980" t="str">
            <v>1000100014</v>
          </cell>
          <cell r="B1980" t="str">
            <v>1358</v>
          </cell>
          <cell r="C1980" t="str">
            <v>Bùi Quốc</v>
          </cell>
          <cell r="D1980" t="str">
            <v>Dũng</v>
          </cell>
          <cell r="E1980" t="str">
            <v>TH10TC</v>
          </cell>
          <cell r="F1980" t="b">
            <v>0</v>
          </cell>
          <cell r="G1980">
            <v>33605</v>
          </cell>
        </row>
        <row r="1981">
          <cell r="A1981" t="str">
            <v>1000100015</v>
          </cell>
          <cell r="B1981" t="str">
            <v>238</v>
          </cell>
          <cell r="C1981" t="str">
            <v>Nguyễn Sỹ</v>
          </cell>
          <cell r="D1981" t="str">
            <v>Đang</v>
          </cell>
          <cell r="E1981" t="str">
            <v>TH10TC</v>
          </cell>
          <cell r="F1981" t="b">
            <v>0</v>
          </cell>
          <cell r="G1981">
            <v>33587</v>
          </cell>
        </row>
        <row r="1982">
          <cell r="A1982" t="str">
            <v>1000100016</v>
          </cell>
          <cell r="B1982" t="str">
            <v>1285</v>
          </cell>
          <cell r="C1982" t="str">
            <v>Hứa Tất</v>
          </cell>
          <cell r="D1982" t="str">
            <v>Đạt</v>
          </cell>
          <cell r="E1982" t="str">
            <v>TH10TC</v>
          </cell>
          <cell r="F1982" t="b">
            <v>0</v>
          </cell>
          <cell r="G1982">
            <v>33647</v>
          </cell>
        </row>
        <row r="1983">
          <cell r="A1983" t="str">
            <v>1000100017</v>
          </cell>
          <cell r="B1983" t="str">
            <v>515</v>
          </cell>
          <cell r="C1983" t="str">
            <v>Phan Thanh</v>
          </cell>
          <cell r="D1983" t="str">
            <v>Đạt</v>
          </cell>
          <cell r="E1983" t="str">
            <v>TH10TC</v>
          </cell>
          <cell r="F1983" t="b">
            <v>0</v>
          </cell>
        </row>
        <row r="1984">
          <cell r="A1984" t="str">
            <v>1000100018</v>
          </cell>
          <cell r="B1984" t="str">
            <v>578</v>
          </cell>
          <cell r="C1984" t="str">
            <v>Trần Tiến</v>
          </cell>
          <cell r="D1984" t="str">
            <v>Đạt</v>
          </cell>
          <cell r="E1984" t="str">
            <v>TH10TC</v>
          </cell>
          <cell r="F1984" t="b">
            <v>0</v>
          </cell>
          <cell r="G1984">
            <v>33368</v>
          </cell>
        </row>
        <row r="1985">
          <cell r="A1985" t="str">
            <v>1000100019</v>
          </cell>
          <cell r="B1985" t="str">
            <v>1181</v>
          </cell>
          <cell r="C1985" t="str">
            <v>Trần Văn</v>
          </cell>
          <cell r="D1985" t="str">
            <v>Giàu</v>
          </cell>
          <cell r="E1985" t="str">
            <v>TH10TC</v>
          </cell>
          <cell r="F1985" t="b">
            <v>0</v>
          </cell>
          <cell r="G1985">
            <v>33420</v>
          </cell>
        </row>
        <row r="1986">
          <cell r="A1986" t="str">
            <v>1000100020</v>
          </cell>
          <cell r="B1986" t="str">
            <v>1553</v>
          </cell>
          <cell r="C1986" t="str">
            <v>Nguyễn Thị</v>
          </cell>
          <cell r="D1986" t="str">
            <v>Hà</v>
          </cell>
          <cell r="E1986" t="str">
            <v>TH10TC</v>
          </cell>
          <cell r="F1986" t="b">
            <v>1</v>
          </cell>
          <cell r="G1986">
            <v>32740</v>
          </cell>
        </row>
        <row r="1987">
          <cell r="A1987" t="str">
            <v>1000100021</v>
          </cell>
          <cell r="B1987" t="str">
            <v>106</v>
          </cell>
          <cell r="C1987" t="str">
            <v>Đỗ Hoàng</v>
          </cell>
          <cell r="D1987" t="str">
            <v>Hải</v>
          </cell>
          <cell r="E1987" t="str">
            <v>TH10TC</v>
          </cell>
          <cell r="F1987" t="b">
            <v>0</v>
          </cell>
          <cell r="G1987">
            <v>30582</v>
          </cell>
        </row>
        <row r="1988">
          <cell r="A1988" t="str">
            <v>1000100022</v>
          </cell>
          <cell r="B1988" t="str">
            <v>266</v>
          </cell>
          <cell r="C1988" t="str">
            <v>Nguyễn Đình</v>
          </cell>
          <cell r="D1988" t="str">
            <v>Hải</v>
          </cell>
          <cell r="E1988" t="str">
            <v>TH10TC</v>
          </cell>
          <cell r="F1988" t="b">
            <v>0</v>
          </cell>
          <cell r="G1988">
            <v>33098</v>
          </cell>
        </row>
        <row r="1989">
          <cell r="A1989" t="str">
            <v>1000100023</v>
          </cell>
          <cell r="B1989" t="str">
            <v>504</v>
          </cell>
          <cell r="C1989" t="str">
            <v>Nguyễn Thanh</v>
          </cell>
          <cell r="D1989" t="str">
            <v>Hải</v>
          </cell>
          <cell r="E1989" t="str">
            <v>TH10TC</v>
          </cell>
          <cell r="F1989" t="b">
            <v>0</v>
          </cell>
          <cell r="G1989">
            <v>33958</v>
          </cell>
        </row>
        <row r="1990">
          <cell r="A1990" t="str">
            <v>1000100024</v>
          </cell>
          <cell r="B1990" t="str">
            <v>494</v>
          </cell>
          <cell r="C1990" t="str">
            <v>Trần Minh</v>
          </cell>
          <cell r="D1990" t="str">
            <v>Hải</v>
          </cell>
          <cell r="E1990" t="str">
            <v>TH10TC</v>
          </cell>
          <cell r="F1990" t="b">
            <v>0</v>
          </cell>
          <cell r="G1990">
            <v>33105</v>
          </cell>
        </row>
        <row r="1991">
          <cell r="A1991" t="str">
            <v>1000100025</v>
          </cell>
          <cell r="B1991" t="str">
            <v>264</v>
          </cell>
          <cell r="C1991" t="str">
            <v>Mai Ngọc</v>
          </cell>
          <cell r="D1991" t="str">
            <v>Hân</v>
          </cell>
          <cell r="E1991" t="str">
            <v>TH10TC</v>
          </cell>
          <cell r="F1991" t="b">
            <v>0</v>
          </cell>
          <cell r="G1991">
            <v>32357</v>
          </cell>
        </row>
        <row r="1992">
          <cell r="A1992" t="str">
            <v>1000100026</v>
          </cell>
          <cell r="B1992" t="str">
            <v>1414</v>
          </cell>
          <cell r="C1992" t="str">
            <v>Trương Minh</v>
          </cell>
          <cell r="D1992" t="str">
            <v>Hảo</v>
          </cell>
          <cell r="E1992" t="str">
            <v>TH10TC</v>
          </cell>
          <cell r="F1992" t="b">
            <v>0</v>
          </cell>
          <cell r="G1992">
            <v>33697</v>
          </cell>
        </row>
        <row r="1993">
          <cell r="A1993" t="str">
            <v>1000100027</v>
          </cell>
          <cell r="B1993" t="str">
            <v>127</v>
          </cell>
          <cell r="C1993" t="str">
            <v>Nguyễn Trung</v>
          </cell>
          <cell r="D1993" t="str">
            <v>Hậu</v>
          </cell>
          <cell r="E1993" t="str">
            <v>TH10TC</v>
          </cell>
          <cell r="F1993" t="b">
            <v>0</v>
          </cell>
          <cell r="G1993">
            <v>33427</v>
          </cell>
        </row>
        <row r="1994">
          <cell r="A1994" t="str">
            <v>1000100028</v>
          </cell>
          <cell r="B1994" t="str">
            <v>168</v>
          </cell>
          <cell r="C1994" t="str">
            <v>Phan Hữu</v>
          </cell>
          <cell r="D1994" t="str">
            <v>Hiên</v>
          </cell>
          <cell r="E1994" t="str">
            <v>TH10TC</v>
          </cell>
          <cell r="F1994" t="b">
            <v>0</v>
          </cell>
          <cell r="G1994">
            <v>33960</v>
          </cell>
        </row>
        <row r="1995">
          <cell r="A1995" t="str">
            <v>1000100029</v>
          </cell>
          <cell r="B1995" t="str">
            <v>1108</v>
          </cell>
          <cell r="C1995" t="str">
            <v>Trần Hữu</v>
          </cell>
          <cell r="D1995" t="str">
            <v>Hiệp</v>
          </cell>
          <cell r="E1995" t="str">
            <v>TH10TC</v>
          </cell>
          <cell r="F1995" t="b">
            <v>0</v>
          </cell>
          <cell r="G1995">
            <v>33468</v>
          </cell>
        </row>
        <row r="1996">
          <cell r="A1996" t="str">
            <v>1000100030</v>
          </cell>
          <cell r="B1996" t="str">
            <v>1661</v>
          </cell>
          <cell r="C1996" t="str">
            <v>Lê Trung</v>
          </cell>
          <cell r="D1996" t="str">
            <v>Hiếu</v>
          </cell>
          <cell r="E1996" t="str">
            <v>TH10TC</v>
          </cell>
          <cell r="F1996" t="b">
            <v>0</v>
          </cell>
          <cell r="G1996">
            <v>33776</v>
          </cell>
        </row>
        <row r="1997">
          <cell r="A1997" t="str">
            <v>1000100031</v>
          </cell>
          <cell r="B1997" t="str">
            <v>44</v>
          </cell>
          <cell r="C1997" t="str">
            <v>Bùi Đức</v>
          </cell>
          <cell r="D1997" t="str">
            <v>Hoài</v>
          </cell>
          <cell r="E1997" t="str">
            <v>TH10TC</v>
          </cell>
          <cell r="F1997" t="b">
            <v>0</v>
          </cell>
          <cell r="G1997">
            <v>31140</v>
          </cell>
        </row>
        <row r="1998">
          <cell r="A1998" t="str">
            <v>1000100032</v>
          </cell>
          <cell r="B1998" t="str">
            <v>1398</v>
          </cell>
          <cell r="C1998" t="str">
            <v>Lê Trần Anh</v>
          </cell>
          <cell r="D1998" t="str">
            <v>Hoàng</v>
          </cell>
          <cell r="E1998" t="str">
            <v>TH10TC</v>
          </cell>
          <cell r="F1998" t="b">
            <v>0</v>
          </cell>
          <cell r="G1998">
            <v>33476</v>
          </cell>
        </row>
        <row r="1999">
          <cell r="A1999" t="str">
            <v>1000100033</v>
          </cell>
          <cell r="B1999" t="str">
            <v>1668</v>
          </cell>
          <cell r="C1999" t="str">
            <v>Nguyễn Huy</v>
          </cell>
          <cell r="D1999" t="str">
            <v>Hoàng</v>
          </cell>
          <cell r="E1999" t="str">
            <v>TH10TC</v>
          </cell>
          <cell r="F1999" t="b">
            <v>0</v>
          </cell>
          <cell r="G1999">
            <v>33390</v>
          </cell>
        </row>
        <row r="2000">
          <cell r="A2000" t="str">
            <v>1000100034</v>
          </cell>
          <cell r="B2000" t="str">
            <v>1206</v>
          </cell>
          <cell r="C2000" t="str">
            <v>Phạm Minh</v>
          </cell>
          <cell r="D2000" t="str">
            <v>Hoàng</v>
          </cell>
          <cell r="E2000" t="str">
            <v>TH10TC</v>
          </cell>
          <cell r="F2000" t="b">
            <v>0</v>
          </cell>
          <cell r="G2000">
            <v>33613</v>
          </cell>
        </row>
        <row r="2001">
          <cell r="A2001" t="str">
            <v>1000100035</v>
          </cell>
          <cell r="B2001" t="str">
            <v>661</v>
          </cell>
          <cell r="C2001" t="str">
            <v>Phan Đức</v>
          </cell>
          <cell r="D2001" t="str">
            <v>Hoàng</v>
          </cell>
          <cell r="E2001" t="str">
            <v>TH10TC</v>
          </cell>
          <cell r="F2001" t="b">
            <v>0</v>
          </cell>
          <cell r="G2001">
            <v>32254</v>
          </cell>
        </row>
        <row r="2002">
          <cell r="A2002" t="str">
            <v>1000100036</v>
          </cell>
          <cell r="B2002" t="str">
            <v>879</v>
          </cell>
          <cell r="C2002" t="str">
            <v>Trần Huỳnh Dzoanh</v>
          </cell>
          <cell r="D2002" t="str">
            <v>Hồng</v>
          </cell>
          <cell r="E2002" t="str">
            <v>TH10TC</v>
          </cell>
          <cell r="F2002" t="b">
            <v>0</v>
          </cell>
          <cell r="G2002">
            <v>33920</v>
          </cell>
        </row>
        <row r="2003">
          <cell r="A2003" t="str">
            <v>1000100037</v>
          </cell>
          <cell r="B2003" t="str">
            <v>706</v>
          </cell>
          <cell r="C2003" t="str">
            <v>Đỗ Ngọc Long</v>
          </cell>
          <cell r="D2003" t="str">
            <v>Hưng</v>
          </cell>
          <cell r="E2003" t="str">
            <v>TH10TC</v>
          </cell>
          <cell r="F2003" t="b">
            <v>0</v>
          </cell>
          <cell r="G2003">
            <v>33347</v>
          </cell>
        </row>
        <row r="2004">
          <cell r="A2004" t="str">
            <v>1000100039</v>
          </cell>
          <cell r="B2004" t="str">
            <v>263</v>
          </cell>
          <cell r="C2004" t="str">
            <v>Lý Diệu</v>
          </cell>
          <cell r="D2004" t="str">
            <v>Huy</v>
          </cell>
          <cell r="E2004" t="str">
            <v>TH10TC</v>
          </cell>
          <cell r="F2004" t="b">
            <v>0</v>
          </cell>
          <cell r="G2004">
            <v>33924</v>
          </cell>
        </row>
        <row r="2005">
          <cell r="A2005" t="str">
            <v>1000100040</v>
          </cell>
          <cell r="B2005" t="str">
            <v>624</v>
          </cell>
          <cell r="C2005" t="str">
            <v>Trần Minh</v>
          </cell>
          <cell r="D2005" t="str">
            <v>Huy</v>
          </cell>
          <cell r="E2005" t="str">
            <v>TH10TC</v>
          </cell>
          <cell r="F2005" t="b">
            <v>0</v>
          </cell>
          <cell r="G2005">
            <v>33760</v>
          </cell>
        </row>
        <row r="2006">
          <cell r="A2006" t="str">
            <v>1000100041</v>
          </cell>
          <cell r="B2006" t="str">
            <v>717</v>
          </cell>
          <cell r="C2006" t="str">
            <v>Lê Kim</v>
          </cell>
          <cell r="D2006" t="str">
            <v>Khang</v>
          </cell>
          <cell r="E2006" t="str">
            <v>TH10TC</v>
          </cell>
          <cell r="F2006" t="b">
            <v>0</v>
          </cell>
          <cell r="G2006">
            <v>33802</v>
          </cell>
        </row>
        <row r="2007">
          <cell r="A2007" t="str">
            <v>1000100042</v>
          </cell>
          <cell r="B2007" t="str">
            <v>1100</v>
          </cell>
          <cell r="C2007" t="str">
            <v>Nguyễn Tấn</v>
          </cell>
          <cell r="D2007" t="str">
            <v>Khang</v>
          </cell>
          <cell r="E2007" t="str">
            <v>TH10TC</v>
          </cell>
          <cell r="F2007" t="b">
            <v>0</v>
          </cell>
          <cell r="G2007">
            <v>33856</v>
          </cell>
        </row>
        <row r="2008">
          <cell r="A2008" t="str">
            <v>1000100043</v>
          </cell>
          <cell r="B2008" t="str">
            <v>212</v>
          </cell>
          <cell r="C2008" t="str">
            <v>Trương Phú</v>
          </cell>
          <cell r="D2008" t="str">
            <v>Khánh</v>
          </cell>
          <cell r="E2008" t="str">
            <v>TH10TC</v>
          </cell>
          <cell r="F2008" t="b">
            <v>0</v>
          </cell>
          <cell r="G2008">
            <v>33370</v>
          </cell>
        </row>
        <row r="2009">
          <cell r="A2009" t="str">
            <v>1000100044</v>
          </cell>
          <cell r="B2009" t="str">
            <v>275</v>
          </cell>
          <cell r="C2009" t="str">
            <v>Đặng Tuấn</v>
          </cell>
          <cell r="D2009" t="str">
            <v>Kiệt</v>
          </cell>
          <cell r="E2009" t="str">
            <v>TH10TC</v>
          </cell>
          <cell r="F2009" t="b">
            <v>0</v>
          </cell>
          <cell r="G2009">
            <v>33314</v>
          </cell>
        </row>
        <row r="2010">
          <cell r="A2010" t="str">
            <v>1000100045</v>
          </cell>
          <cell r="B2010" t="str">
            <v>271</v>
          </cell>
          <cell r="C2010" t="str">
            <v>Thằng Mềnh</v>
          </cell>
          <cell r="D2010" t="str">
            <v>Ký</v>
          </cell>
          <cell r="E2010" t="str">
            <v>TH10TC</v>
          </cell>
          <cell r="F2010" t="b">
            <v>0</v>
          </cell>
          <cell r="G2010">
            <v>33830</v>
          </cell>
        </row>
        <row r="2011">
          <cell r="A2011" t="str">
            <v>1000100046</v>
          </cell>
          <cell r="B2011" t="str">
            <v>90</v>
          </cell>
          <cell r="C2011" t="str">
            <v>Hồ Ngọc Thanh</v>
          </cell>
          <cell r="D2011" t="str">
            <v>Lâm</v>
          </cell>
          <cell r="E2011" t="str">
            <v>TH10TC</v>
          </cell>
          <cell r="F2011" t="b">
            <v>0</v>
          </cell>
          <cell r="G2011">
            <v>32548</v>
          </cell>
        </row>
        <row r="2012">
          <cell r="A2012" t="str">
            <v>1000100047</v>
          </cell>
          <cell r="B2012" t="str">
            <v>273</v>
          </cell>
          <cell r="C2012" t="str">
            <v>Huỳnh Minh</v>
          </cell>
          <cell r="D2012" t="str">
            <v>Lâm</v>
          </cell>
          <cell r="E2012" t="str">
            <v>TH10TC</v>
          </cell>
          <cell r="F2012" t="b">
            <v>0</v>
          </cell>
          <cell r="G2012">
            <v>33965</v>
          </cell>
        </row>
        <row r="2013">
          <cell r="A2013" t="str">
            <v>1000100048</v>
          </cell>
          <cell r="B2013" t="str">
            <v>733</v>
          </cell>
          <cell r="C2013" t="str">
            <v>Lê Thị Thanh</v>
          </cell>
          <cell r="D2013" t="str">
            <v>Loan</v>
          </cell>
          <cell r="E2013" t="str">
            <v>TH10TC</v>
          </cell>
          <cell r="F2013" t="b">
            <v>1</v>
          </cell>
          <cell r="G2013">
            <v>33738</v>
          </cell>
        </row>
        <row r="2014">
          <cell r="A2014" t="str">
            <v>1000100049</v>
          </cell>
          <cell r="B2014" t="str">
            <v>1655</v>
          </cell>
          <cell r="C2014" t="str">
            <v>Lê Hữu</v>
          </cell>
          <cell r="D2014" t="str">
            <v>Lợi</v>
          </cell>
          <cell r="E2014" t="str">
            <v>TH10TC</v>
          </cell>
          <cell r="F2014" t="b">
            <v>0</v>
          </cell>
          <cell r="G2014">
            <v>32811</v>
          </cell>
        </row>
        <row r="2015">
          <cell r="A2015" t="str">
            <v>1000100050</v>
          </cell>
          <cell r="B2015" t="str">
            <v>1448</v>
          </cell>
          <cell r="C2015" t="str">
            <v>Huỳnh Phi</v>
          </cell>
          <cell r="D2015" t="str">
            <v>Long</v>
          </cell>
          <cell r="E2015" t="str">
            <v>TH10TC</v>
          </cell>
          <cell r="F2015" t="b">
            <v>0</v>
          </cell>
          <cell r="G2015">
            <v>33379</v>
          </cell>
        </row>
        <row r="2016">
          <cell r="A2016" t="str">
            <v>1000100051</v>
          </cell>
          <cell r="B2016" t="str">
            <v>541</v>
          </cell>
          <cell r="C2016" t="str">
            <v>Nguyễn Minh</v>
          </cell>
          <cell r="D2016" t="str">
            <v>Luân</v>
          </cell>
          <cell r="E2016" t="str">
            <v>TH10TC</v>
          </cell>
          <cell r="F2016" t="b">
            <v>0</v>
          </cell>
          <cell r="G2016">
            <v>32394</v>
          </cell>
        </row>
        <row r="2017">
          <cell r="A2017" t="str">
            <v>1000100052</v>
          </cell>
          <cell r="B2017" t="str">
            <v>810</v>
          </cell>
          <cell r="C2017" t="str">
            <v>Hồ Minh</v>
          </cell>
          <cell r="D2017" t="str">
            <v>Mẫn</v>
          </cell>
          <cell r="E2017" t="str">
            <v>TH10TC</v>
          </cell>
          <cell r="F2017" t="b">
            <v>0</v>
          </cell>
          <cell r="G2017">
            <v>33675</v>
          </cell>
        </row>
        <row r="2018">
          <cell r="A2018" t="str">
            <v>1000100053</v>
          </cell>
          <cell r="B2018" t="str">
            <v>516</v>
          </cell>
          <cell r="C2018" t="str">
            <v>Thông Quang</v>
          </cell>
          <cell r="D2018" t="str">
            <v>Mẫn</v>
          </cell>
          <cell r="E2018" t="str">
            <v>TH10TC</v>
          </cell>
          <cell r="F2018" t="b">
            <v>0</v>
          </cell>
          <cell r="G2018">
            <v>33807</v>
          </cell>
        </row>
        <row r="2019">
          <cell r="A2019" t="str">
            <v>1000100054</v>
          </cell>
          <cell r="B2019" t="str">
            <v>1228</v>
          </cell>
          <cell r="C2019" t="str">
            <v>Lê Ngọc</v>
          </cell>
          <cell r="D2019" t="str">
            <v>Minh</v>
          </cell>
          <cell r="E2019" t="str">
            <v>TH10TC</v>
          </cell>
          <cell r="F2019" t="b">
            <v>0</v>
          </cell>
          <cell r="G2019">
            <v>33517</v>
          </cell>
        </row>
        <row r="2020">
          <cell r="A2020" t="str">
            <v>1000100055</v>
          </cell>
          <cell r="B2020" t="str">
            <v>1465</v>
          </cell>
          <cell r="C2020" t="str">
            <v>Nguyễn Thị Kim</v>
          </cell>
          <cell r="D2020" t="str">
            <v>Năm</v>
          </cell>
          <cell r="E2020" t="str">
            <v>TH10TC</v>
          </cell>
          <cell r="F2020" t="b">
            <v>1</v>
          </cell>
          <cell r="G2020">
            <v>33296</v>
          </cell>
        </row>
        <row r="2021">
          <cell r="A2021" t="str">
            <v>1000100056</v>
          </cell>
          <cell r="B2021" t="str">
            <v>479</v>
          </cell>
          <cell r="C2021" t="str">
            <v>Trần Bảo</v>
          </cell>
          <cell r="D2021" t="str">
            <v>Ngân</v>
          </cell>
          <cell r="E2021" t="str">
            <v>TH10TC</v>
          </cell>
          <cell r="F2021" t="b">
            <v>0</v>
          </cell>
          <cell r="G2021">
            <v>31429</v>
          </cell>
        </row>
        <row r="2022">
          <cell r="A2022" t="str">
            <v>1000100057</v>
          </cell>
          <cell r="B2022" t="str">
            <v>704</v>
          </cell>
          <cell r="C2022" t="str">
            <v>Nguyễn Trọng</v>
          </cell>
          <cell r="D2022" t="str">
            <v>Ngọc</v>
          </cell>
          <cell r="E2022" t="str">
            <v>TH10TC</v>
          </cell>
          <cell r="F2022" t="b">
            <v>0</v>
          </cell>
          <cell r="G2022">
            <v>33824</v>
          </cell>
        </row>
        <row r="2023">
          <cell r="A2023" t="str">
            <v>1000100058</v>
          </cell>
          <cell r="B2023" t="str">
            <v>1151</v>
          </cell>
          <cell r="C2023" t="str">
            <v>Nguyễn Phạm Chí</v>
          </cell>
          <cell r="D2023" t="str">
            <v>Nguyện</v>
          </cell>
          <cell r="E2023" t="str">
            <v>TH10TC</v>
          </cell>
          <cell r="F2023" t="b">
            <v>0</v>
          </cell>
          <cell r="G2023">
            <v>31617</v>
          </cell>
        </row>
        <row r="2024">
          <cell r="A2024" t="str">
            <v>1000100059</v>
          </cell>
          <cell r="B2024" t="str">
            <v>593</v>
          </cell>
          <cell r="C2024" t="str">
            <v>Nguyễn Thành</v>
          </cell>
          <cell r="D2024" t="str">
            <v>Nhân</v>
          </cell>
          <cell r="E2024" t="str">
            <v>TH10TC</v>
          </cell>
          <cell r="F2024" t="b">
            <v>0</v>
          </cell>
          <cell r="G2024">
            <v>33658</v>
          </cell>
        </row>
        <row r="2025">
          <cell r="A2025" t="str">
            <v>1000100060</v>
          </cell>
          <cell r="B2025" t="str">
            <v>1738</v>
          </cell>
          <cell r="C2025" t="str">
            <v>Trần Nghĩa</v>
          </cell>
          <cell r="D2025" t="str">
            <v>Nhân</v>
          </cell>
          <cell r="E2025" t="str">
            <v>TH10TC</v>
          </cell>
          <cell r="F2025" t="b">
            <v>0</v>
          </cell>
          <cell r="G2025">
            <v>33891</v>
          </cell>
        </row>
        <row r="2026">
          <cell r="A2026" t="str">
            <v>1000100061</v>
          </cell>
          <cell r="B2026" t="str">
            <v>654</v>
          </cell>
          <cell r="C2026" t="str">
            <v>Huỳnh Tấn</v>
          </cell>
          <cell r="D2026" t="str">
            <v>Phát</v>
          </cell>
          <cell r="E2026" t="str">
            <v>TH10TC</v>
          </cell>
          <cell r="F2026" t="b">
            <v>0</v>
          </cell>
          <cell r="G2026">
            <v>33327</v>
          </cell>
        </row>
        <row r="2027">
          <cell r="A2027" t="str">
            <v>1000100062</v>
          </cell>
          <cell r="B2027" t="str">
            <v>225</v>
          </cell>
          <cell r="C2027" t="str">
            <v>Trương Chấn</v>
          </cell>
          <cell r="D2027" t="str">
            <v>Phát</v>
          </cell>
          <cell r="E2027" t="str">
            <v>TH10TC</v>
          </cell>
          <cell r="F2027" t="b">
            <v>0</v>
          </cell>
          <cell r="G2027">
            <v>33416</v>
          </cell>
        </row>
        <row r="2028">
          <cell r="A2028" t="str">
            <v>1000100063</v>
          </cell>
          <cell r="B2028" t="str">
            <v>1242</v>
          </cell>
          <cell r="C2028" t="str">
            <v>Nguyễn Thanh</v>
          </cell>
          <cell r="D2028" t="str">
            <v>Phong</v>
          </cell>
          <cell r="E2028" t="str">
            <v>TH10TC</v>
          </cell>
          <cell r="F2028" t="b">
            <v>0</v>
          </cell>
          <cell r="G2028">
            <v>31652</v>
          </cell>
        </row>
        <row r="2029">
          <cell r="A2029" t="str">
            <v>1000100064</v>
          </cell>
          <cell r="B2029" t="str">
            <v>1287</v>
          </cell>
          <cell r="C2029" t="str">
            <v>Phạm Đông</v>
          </cell>
          <cell r="D2029" t="str">
            <v>Phong</v>
          </cell>
          <cell r="E2029" t="str">
            <v>TH10TC</v>
          </cell>
          <cell r="F2029" t="b">
            <v>0</v>
          </cell>
          <cell r="G2029">
            <v>33913</v>
          </cell>
        </row>
        <row r="2030">
          <cell r="A2030" t="str">
            <v>1000100065</v>
          </cell>
          <cell r="B2030" t="str">
            <v>724</v>
          </cell>
          <cell r="C2030" t="str">
            <v>Phan Sỹ</v>
          </cell>
          <cell r="D2030" t="str">
            <v>Phú</v>
          </cell>
          <cell r="E2030" t="str">
            <v>TH10TC</v>
          </cell>
          <cell r="F2030" t="b">
            <v>0</v>
          </cell>
          <cell r="G2030">
            <v>33870</v>
          </cell>
        </row>
        <row r="2031">
          <cell r="A2031" t="str">
            <v>1000100066</v>
          </cell>
          <cell r="B2031" t="str">
            <v>1374</v>
          </cell>
          <cell r="C2031" t="str">
            <v>Lương Vũ</v>
          </cell>
          <cell r="D2031" t="str">
            <v>Phúc</v>
          </cell>
          <cell r="E2031" t="str">
            <v>TH10TC</v>
          </cell>
          <cell r="F2031" t="b">
            <v>0</v>
          </cell>
          <cell r="G2031">
            <v>32629</v>
          </cell>
        </row>
        <row r="2032">
          <cell r="A2032" t="str">
            <v>1000100067</v>
          </cell>
          <cell r="B2032" t="str">
            <v>1201</v>
          </cell>
          <cell r="C2032" t="str">
            <v>Nguyễn Hữu</v>
          </cell>
          <cell r="D2032" t="str">
            <v>Phúc</v>
          </cell>
          <cell r="E2032" t="str">
            <v>TH10TC</v>
          </cell>
          <cell r="F2032" t="b">
            <v>0</v>
          </cell>
          <cell r="G2032">
            <v>33370</v>
          </cell>
        </row>
        <row r="2033">
          <cell r="A2033" t="str">
            <v>1000100068</v>
          </cell>
          <cell r="B2033" t="str">
            <v>616</v>
          </cell>
          <cell r="C2033" t="str">
            <v>Trương Đặng Hữu</v>
          </cell>
          <cell r="D2033" t="str">
            <v>Phúc</v>
          </cell>
          <cell r="E2033" t="str">
            <v>TH10TC</v>
          </cell>
          <cell r="F2033" t="b">
            <v>0</v>
          </cell>
          <cell r="G2033">
            <v>33740</v>
          </cell>
        </row>
        <row r="2034">
          <cell r="A2034" t="str">
            <v>1000100069</v>
          </cell>
          <cell r="B2034" t="str">
            <v>270</v>
          </cell>
          <cell r="C2034" t="str">
            <v>Trương Trần Mạnh</v>
          </cell>
          <cell r="D2034" t="str">
            <v>Phúc</v>
          </cell>
          <cell r="E2034" t="str">
            <v>TH10TC</v>
          </cell>
          <cell r="F2034" t="b">
            <v>0</v>
          </cell>
          <cell r="G2034">
            <v>33700</v>
          </cell>
        </row>
        <row r="2035">
          <cell r="A2035" t="str">
            <v>1000100070</v>
          </cell>
          <cell r="B2035" t="str">
            <v>1312</v>
          </cell>
          <cell r="C2035" t="str">
            <v>Trần Xuân</v>
          </cell>
          <cell r="D2035" t="str">
            <v>Phước</v>
          </cell>
          <cell r="E2035" t="str">
            <v>TH10TC</v>
          </cell>
          <cell r="F2035" t="b">
            <v>0</v>
          </cell>
          <cell r="G2035">
            <v>33506</v>
          </cell>
        </row>
        <row r="2036">
          <cell r="A2036" t="str">
            <v>1000100071</v>
          </cell>
          <cell r="B2036" t="str">
            <v>393</v>
          </cell>
          <cell r="C2036" t="str">
            <v>Võ Hữu</v>
          </cell>
          <cell r="D2036" t="str">
            <v>Phước</v>
          </cell>
          <cell r="E2036" t="str">
            <v>TH10TC</v>
          </cell>
          <cell r="F2036" t="b">
            <v>0</v>
          </cell>
          <cell r="G2036">
            <v>33531</v>
          </cell>
        </row>
        <row r="2037">
          <cell r="A2037" t="str">
            <v>1000100072</v>
          </cell>
          <cell r="B2037" t="str">
            <v>268</v>
          </cell>
          <cell r="C2037" t="str">
            <v>Nguyễn Đào</v>
          </cell>
          <cell r="D2037" t="str">
            <v>Phương</v>
          </cell>
          <cell r="E2037" t="str">
            <v>TH10TC</v>
          </cell>
          <cell r="F2037" t="b">
            <v>0</v>
          </cell>
          <cell r="G2037">
            <v>33339</v>
          </cell>
        </row>
        <row r="2038">
          <cell r="A2038" t="str">
            <v>1000100073</v>
          </cell>
          <cell r="B2038" t="str">
            <v>1245</v>
          </cell>
          <cell r="C2038" t="str">
            <v>Lê Nhật</v>
          </cell>
          <cell r="D2038" t="str">
            <v>Quang</v>
          </cell>
          <cell r="E2038" t="str">
            <v>TH10TC</v>
          </cell>
          <cell r="F2038" t="b">
            <v>0</v>
          </cell>
          <cell r="G2038">
            <v>32939</v>
          </cell>
        </row>
        <row r="2039">
          <cell r="A2039" t="str">
            <v>1000100074</v>
          </cell>
          <cell r="B2039" t="str">
            <v>269</v>
          </cell>
          <cell r="C2039" t="str">
            <v>Dương Công</v>
          </cell>
          <cell r="D2039" t="str">
            <v>Quốc</v>
          </cell>
          <cell r="E2039" t="str">
            <v>TH10TC</v>
          </cell>
          <cell r="F2039" t="b">
            <v>0</v>
          </cell>
          <cell r="G2039">
            <v>33682</v>
          </cell>
        </row>
        <row r="2040">
          <cell r="A2040" t="str">
            <v>1000100075</v>
          </cell>
          <cell r="B2040" t="str">
            <v>521</v>
          </cell>
          <cell r="C2040" t="str">
            <v>Nguyễn Văn</v>
          </cell>
          <cell r="D2040" t="str">
            <v>Quyền</v>
          </cell>
          <cell r="E2040" t="str">
            <v>TH10TC</v>
          </cell>
          <cell r="F2040" t="b">
            <v>0</v>
          </cell>
          <cell r="G2040">
            <v>33365</v>
          </cell>
        </row>
        <row r="2041">
          <cell r="A2041" t="str">
            <v>1000100076</v>
          </cell>
          <cell r="B2041" t="str">
            <v>1069</v>
          </cell>
          <cell r="C2041" t="str">
            <v>Dương Minh</v>
          </cell>
          <cell r="D2041" t="str">
            <v>Sơn</v>
          </cell>
          <cell r="E2041" t="str">
            <v>TH10TC</v>
          </cell>
          <cell r="F2041" t="b">
            <v>0</v>
          </cell>
          <cell r="G2041">
            <v>33209</v>
          </cell>
        </row>
        <row r="2042">
          <cell r="A2042" t="str">
            <v>1000100077</v>
          </cell>
          <cell r="B2042" t="str">
            <v>113</v>
          </cell>
          <cell r="C2042" t="str">
            <v>Lạc</v>
          </cell>
          <cell r="D2042" t="str">
            <v>Sỹ</v>
          </cell>
          <cell r="E2042" t="str">
            <v>TH10TC</v>
          </cell>
          <cell r="F2042" t="b">
            <v>0</v>
          </cell>
          <cell r="G2042">
            <v>32846</v>
          </cell>
        </row>
        <row r="2043">
          <cell r="A2043" t="str">
            <v>1000100078</v>
          </cell>
          <cell r="B2043" t="str">
            <v>274</v>
          </cell>
          <cell r="C2043" t="str">
            <v>Nguyễn Thanh</v>
          </cell>
          <cell r="D2043" t="str">
            <v>Tâm</v>
          </cell>
          <cell r="E2043" t="str">
            <v>TH10TC</v>
          </cell>
          <cell r="F2043" t="b">
            <v>1</v>
          </cell>
          <cell r="G2043">
            <v>33556</v>
          </cell>
        </row>
        <row r="2044">
          <cell r="A2044" t="str">
            <v>1000100079</v>
          </cell>
          <cell r="B2044" t="str">
            <v>1651</v>
          </cell>
          <cell r="C2044" t="str">
            <v>Phạm Minh</v>
          </cell>
          <cell r="D2044" t="str">
            <v>Tâm</v>
          </cell>
          <cell r="E2044" t="str">
            <v>TH10TC</v>
          </cell>
          <cell r="F2044" t="b">
            <v>0</v>
          </cell>
          <cell r="G2044">
            <v>32568</v>
          </cell>
        </row>
        <row r="2045">
          <cell r="A2045" t="str">
            <v>1000100080</v>
          </cell>
          <cell r="B2045" t="str">
            <v>1107</v>
          </cell>
          <cell r="C2045" t="str">
            <v>Nguyễn Trần Duy</v>
          </cell>
          <cell r="D2045" t="str">
            <v>Tân</v>
          </cell>
          <cell r="E2045" t="str">
            <v>TH10TC</v>
          </cell>
          <cell r="F2045" t="b">
            <v>0</v>
          </cell>
          <cell r="G2045">
            <v>30836</v>
          </cell>
        </row>
        <row r="2046">
          <cell r="A2046" t="str">
            <v>1000100081</v>
          </cell>
          <cell r="B2046" t="str">
            <v>756</v>
          </cell>
          <cell r="C2046" t="str">
            <v>Nguyễn Chiến</v>
          </cell>
          <cell r="D2046" t="str">
            <v>Thắng</v>
          </cell>
          <cell r="E2046" t="str">
            <v>TH10TC</v>
          </cell>
          <cell r="F2046" t="b">
            <v>0</v>
          </cell>
          <cell r="G2046">
            <v>33730</v>
          </cell>
        </row>
        <row r="2047">
          <cell r="A2047" t="str">
            <v>1000100082</v>
          </cell>
          <cell r="B2047" t="str">
            <v>285</v>
          </cell>
          <cell r="C2047" t="str">
            <v>Đỗ Minh</v>
          </cell>
          <cell r="D2047" t="str">
            <v>Thành</v>
          </cell>
          <cell r="E2047" t="str">
            <v>TH10TC</v>
          </cell>
          <cell r="F2047" t="b">
            <v>0</v>
          </cell>
          <cell r="G2047">
            <v>33921</v>
          </cell>
        </row>
        <row r="2048">
          <cell r="A2048" t="str">
            <v>1000100083</v>
          </cell>
          <cell r="B2048" t="str">
            <v>1652</v>
          </cell>
          <cell r="C2048" t="str">
            <v>Hầu Công</v>
          </cell>
          <cell r="D2048" t="str">
            <v>Thành</v>
          </cell>
          <cell r="E2048" t="str">
            <v>TH10TC</v>
          </cell>
          <cell r="F2048" t="b">
            <v>0</v>
          </cell>
          <cell r="G2048">
            <v>32478</v>
          </cell>
        </row>
        <row r="2049">
          <cell r="A2049" t="str">
            <v>1000100084</v>
          </cell>
          <cell r="B2049" t="str">
            <v>1565</v>
          </cell>
          <cell r="C2049" t="str">
            <v>Hoàng Ngọc Thanh</v>
          </cell>
          <cell r="D2049" t="str">
            <v>Thảo</v>
          </cell>
          <cell r="E2049" t="str">
            <v>TH10TC</v>
          </cell>
          <cell r="F2049" t="b">
            <v>1</v>
          </cell>
          <cell r="G2049">
            <v>33639</v>
          </cell>
        </row>
        <row r="2050">
          <cell r="A2050" t="str">
            <v>1000100085</v>
          </cell>
          <cell r="B2050" t="str">
            <v>1257</v>
          </cell>
          <cell r="C2050" t="str">
            <v>Hồ Minh</v>
          </cell>
          <cell r="D2050" t="str">
            <v>Thiện</v>
          </cell>
          <cell r="E2050" t="str">
            <v>TH10TC</v>
          </cell>
          <cell r="F2050" t="b">
            <v>0</v>
          </cell>
          <cell r="G2050">
            <v>33412</v>
          </cell>
        </row>
        <row r="2051">
          <cell r="A2051" t="str">
            <v>1000100086</v>
          </cell>
          <cell r="B2051" t="str">
            <v>1509</v>
          </cell>
          <cell r="C2051" t="str">
            <v>Nguyễn Chí</v>
          </cell>
          <cell r="D2051" t="str">
            <v>Thiện</v>
          </cell>
          <cell r="E2051" t="str">
            <v>TH10TC</v>
          </cell>
          <cell r="F2051" t="b">
            <v>0</v>
          </cell>
          <cell r="G2051">
            <v>32307</v>
          </cell>
        </row>
        <row r="2052">
          <cell r="A2052" t="str">
            <v>1000100087</v>
          </cell>
          <cell r="B2052" t="str">
            <v>581</v>
          </cell>
          <cell r="C2052" t="str">
            <v>Nguyễn Hiếu</v>
          </cell>
          <cell r="D2052" t="str">
            <v>Thiện</v>
          </cell>
          <cell r="E2052" t="str">
            <v>TH10TC</v>
          </cell>
          <cell r="F2052" t="b">
            <v>0</v>
          </cell>
          <cell r="G2052">
            <v>33684</v>
          </cell>
        </row>
        <row r="2053">
          <cell r="A2053" t="str">
            <v>1000100088</v>
          </cell>
          <cell r="B2053" t="str">
            <v>672</v>
          </cell>
          <cell r="C2053" t="str">
            <v>Nguyễn Nhật</v>
          </cell>
          <cell r="D2053" t="str">
            <v>Thiện</v>
          </cell>
          <cell r="E2053" t="str">
            <v>TH10TC</v>
          </cell>
          <cell r="F2053" t="b">
            <v>0</v>
          </cell>
          <cell r="G2053">
            <v>33568</v>
          </cell>
        </row>
        <row r="2054">
          <cell r="A2054" t="str">
            <v>1000100089</v>
          </cell>
          <cell r="B2054" t="str">
            <v>1600</v>
          </cell>
          <cell r="C2054" t="str">
            <v>Thái Văn</v>
          </cell>
          <cell r="D2054" t="str">
            <v>Thịnh</v>
          </cell>
          <cell r="E2054" t="str">
            <v>TH10TC</v>
          </cell>
          <cell r="F2054" t="b">
            <v>0</v>
          </cell>
          <cell r="G2054">
            <v>33467</v>
          </cell>
        </row>
        <row r="2055">
          <cell r="A2055" t="str">
            <v>1000100090</v>
          </cell>
          <cell r="B2055" t="str">
            <v>1480</v>
          </cell>
          <cell r="C2055" t="str">
            <v>Nguyễn Hữu</v>
          </cell>
          <cell r="D2055" t="str">
            <v>Thời</v>
          </cell>
          <cell r="E2055" t="str">
            <v>TH10TC</v>
          </cell>
          <cell r="F2055" t="b">
            <v>0</v>
          </cell>
          <cell r="G2055">
            <v>33500</v>
          </cell>
        </row>
        <row r="2056">
          <cell r="A2056" t="str">
            <v>1000100091</v>
          </cell>
          <cell r="B2056" t="str">
            <v>272</v>
          </cell>
          <cell r="C2056" t="str">
            <v>Dương Thanh</v>
          </cell>
          <cell r="D2056" t="str">
            <v>Thu</v>
          </cell>
          <cell r="E2056" t="str">
            <v>TH10TC</v>
          </cell>
          <cell r="F2056" t="b">
            <v>0</v>
          </cell>
          <cell r="G2056">
            <v>33617</v>
          </cell>
        </row>
        <row r="2057">
          <cell r="A2057" t="str">
            <v>1000100092</v>
          </cell>
          <cell r="B2057" t="str">
            <v>681</v>
          </cell>
          <cell r="C2057" t="str">
            <v>Nguyễn Quốc</v>
          </cell>
          <cell r="D2057" t="str">
            <v>Thuần</v>
          </cell>
          <cell r="E2057" t="str">
            <v>TH10TC</v>
          </cell>
          <cell r="F2057" t="b">
            <v>0</v>
          </cell>
          <cell r="G2057">
            <v>33514</v>
          </cell>
        </row>
        <row r="2058">
          <cell r="A2058" t="str">
            <v>1000100093</v>
          </cell>
          <cell r="B2058" t="str">
            <v>1094</v>
          </cell>
          <cell r="C2058" t="str">
            <v>Nguyễn Hữu</v>
          </cell>
          <cell r="D2058" t="str">
            <v>Thuận</v>
          </cell>
          <cell r="E2058" t="str">
            <v>TH10TC</v>
          </cell>
          <cell r="F2058" t="b">
            <v>0</v>
          </cell>
          <cell r="G2058">
            <v>33765</v>
          </cell>
        </row>
        <row r="2059">
          <cell r="A2059" t="str">
            <v>1000100094</v>
          </cell>
          <cell r="B2059" t="str">
            <v>746</v>
          </cell>
          <cell r="C2059" t="str">
            <v>Võ Phương</v>
          </cell>
          <cell r="D2059" t="str">
            <v>Thùy</v>
          </cell>
          <cell r="E2059" t="str">
            <v>TH10TC</v>
          </cell>
          <cell r="F2059" t="b">
            <v>1</v>
          </cell>
          <cell r="G2059">
            <v>33436</v>
          </cell>
        </row>
        <row r="2060">
          <cell r="A2060" t="str">
            <v>1000100095</v>
          </cell>
          <cell r="B2060" t="str">
            <v>498</v>
          </cell>
          <cell r="C2060" t="str">
            <v>Đỗ Xuân</v>
          </cell>
          <cell r="D2060" t="str">
            <v>Thuyên</v>
          </cell>
          <cell r="E2060" t="str">
            <v>TH10TC</v>
          </cell>
          <cell r="F2060" t="b">
            <v>0</v>
          </cell>
          <cell r="G2060">
            <v>33719</v>
          </cell>
        </row>
        <row r="2061">
          <cell r="A2061" t="str">
            <v>1000100096</v>
          </cell>
          <cell r="B2061" t="str">
            <v>1399</v>
          </cell>
          <cell r="C2061" t="str">
            <v>Ban Vĩnh</v>
          </cell>
          <cell r="D2061" t="str">
            <v>Tín</v>
          </cell>
          <cell r="E2061" t="str">
            <v>TH10TC</v>
          </cell>
          <cell r="F2061" t="b">
            <v>0</v>
          </cell>
          <cell r="G2061">
            <v>33576</v>
          </cell>
        </row>
        <row r="2062">
          <cell r="A2062" t="str">
            <v>1000100097</v>
          </cell>
          <cell r="B2062" t="str">
            <v>107</v>
          </cell>
          <cell r="C2062" t="str">
            <v>Lê Chí</v>
          </cell>
          <cell r="D2062" t="str">
            <v>Tình</v>
          </cell>
          <cell r="E2062" t="str">
            <v>TH10TC</v>
          </cell>
          <cell r="F2062" t="b">
            <v>0</v>
          </cell>
          <cell r="G2062">
            <v>32013</v>
          </cell>
        </row>
        <row r="2063">
          <cell r="A2063" t="str">
            <v>1000100098</v>
          </cell>
          <cell r="B2063" t="str">
            <v>39</v>
          </cell>
          <cell r="C2063" t="str">
            <v>Nguyễn Hồng</v>
          </cell>
          <cell r="D2063" t="str">
            <v>Toàn</v>
          </cell>
          <cell r="E2063" t="str">
            <v>TH10TC</v>
          </cell>
          <cell r="F2063" t="b">
            <v>0</v>
          </cell>
          <cell r="G2063">
            <v>33065</v>
          </cell>
        </row>
        <row r="2064">
          <cell r="A2064" t="str">
            <v>1000100099</v>
          </cell>
          <cell r="B2064" t="str">
            <v>91</v>
          </cell>
          <cell r="C2064" t="str">
            <v>Trịnh Thái Văn</v>
          </cell>
          <cell r="D2064" t="str">
            <v>Toàn</v>
          </cell>
          <cell r="E2064" t="str">
            <v>TH10TC</v>
          </cell>
          <cell r="F2064" t="b">
            <v>0</v>
          </cell>
          <cell r="G2064">
            <v>32504</v>
          </cell>
        </row>
        <row r="2065">
          <cell r="A2065" t="str">
            <v>1000100100</v>
          </cell>
          <cell r="B2065" t="str">
            <v>1038</v>
          </cell>
          <cell r="C2065" t="str">
            <v>Nguyễn Văn</v>
          </cell>
          <cell r="D2065" t="str">
            <v>Trí</v>
          </cell>
          <cell r="E2065" t="str">
            <v>TH10TC</v>
          </cell>
          <cell r="F2065" t="b">
            <v>0</v>
          </cell>
          <cell r="G2065">
            <v>32133</v>
          </cell>
        </row>
        <row r="2066">
          <cell r="A2066" t="str">
            <v>1000100101</v>
          </cell>
          <cell r="B2066" t="str">
            <v>1132</v>
          </cell>
          <cell r="C2066" t="str">
            <v>Trần Minh</v>
          </cell>
          <cell r="D2066" t="str">
            <v>Trí</v>
          </cell>
          <cell r="E2066" t="str">
            <v>TH10TC</v>
          </cell>
          <cell r="F2066" t="b">
            <v>0</v>
          </cell>
          <cell r="G2066">
            <v>33766</v>
          </cell>
        </row>
        <row r="2067">
          <cell r="A2067" t="str">
            <v>1000100102</v>
          </cell>
          <cell r="B2067" t="str">
            <v>1762</v>
          </cell>
          <cell r="C2067" t="str">
            <v>Nguyễn Vũ Hoài</v>
          </cell>
          <cell r="D2067" t="str">
            <v>Trung</v>
          </cell>
          <cell r="E2067" t="str">
            <v>TH10TC</v>
          </cell>
          <cell r="F2067" t="b">
            <v>0</v>
          </cell>
          <cell r="G2067">
            <v>33140</v>
          </cell>
        </row>
        <row r="2068">
          <cell r="A2068" t="str">
            <v>1000100103</v>
          </cell>
          <cell r="B2068" t="str">
            <v>1102</v>
          </cell>
          <cell r="C2068" t="str">
            <v>Nguyễn Nhật</v>
          </cell>
          <cell r="D2068" t="str">
            <v>Trường</v>
          </cell>
          <cell r="E2068" t="str">
            <v>TH10TC</v>
          </cell>
          <cell r="F2068" t="b">
            <v>0</v>
          </cell>
          <cell r="G2068">
            <v>33537</v>
          </cell>
        </row>
        <row r="2069">
          <cell r="A2069" t="str">
            <v>1000100104</v>
          </cell>
          <cell r="B2069" t="str">
            <v>45</v>
          </cell>
          <cell r="C2069" t="str">
            <v>Võ Hồng</v>
          </cell>
          <cell r="D2069" t="str">
            <v>Tuyền</v>
          </cell>
          <cell r="E2069" t="str">
            <v>TH10TC</v>
          </cell>
          <cell r="F2069" t="b">
            <v>0</v>
          </cell>
          <cell r="G2069">
            <v>31929</v>
          </cell>
        </row>
        <row r="2070">
          <cell r="A2070" t="str">
            <v>1000100105</v>
          </cell>
          <cell r="B2070" t="str">
            <v>749</v>
          </cell>
          <cell r="C2070" t="str">
            <v>Trần Hà</v>
          </cell>
          <cell r="D2070" t="str">
            <v>Vi</v>
          </cell>
          <cell r="E2070" t="str">
            <v>TH10TC</v>
          </cell>
          <cell r="F2070" t="b">
            <v>0</v>
          </cell>
          <cell r="G2070">
            <v>33256</v>
          </cell>
        </row>
        <row r="2071">
          <cell r="A2071" t="str">
            <v>1000100106</v>
          </cell>
          <cell r="B2071" t="str">
            <v>1176</v>
          </cell>
          <cell r="C2071" t="str">
            <v>Nguyễn Hoàng</v>
          </cell>
          <cell r="D2071" t="str">
            <v>Việt</v>
          </cell>
          <cell r="E2071" t="str">
            <v>TH10TC</v>
          </cell>
          <cell r="F2071" t="b">
            <v>0</v>
          </cell>
          <cell r="G2071">
            <v>32166</v>
          </cell>
        </row>
        <row r="2072">
          <cell r="A2072" t="str">
            <v>1000100107</v>
          </cell>
          <cell r="B2072" t="str">
            <v>518</v>
          </cell>
          <cell r="C2072" t="str">
            <v>Lê Trần</v>
          </cell>
          <cell r="D2072" t="str">
            <v>Vinh</v>
          </cell>
          <cell r="E2072" t="str">
            <v>TH10TC</v>
          </cell>
          <cell r="F2072" t="b">
            <v>0</v>
          </cell>
          <cell r="G2072">
            <v>33609</v>
          </cell>
        </row>
        <row r="2073">
          <cell r="A2073" t="str">
            <v>1000100108</v>
          </cell>
          <cell r="B2073" t="str">
            <v>1676</v>
          </cell>
          <cell r="C2073" t="str">
            <v>Trần Tuấn</v>
          </cell>
          <cell r="D2073" t="str">
            <v>Vũ</v>
          </cell>
          <cell r="E2073" t="str">
            <v>TH10TC</v>
          </cell>
          <cell r="F2073" t="b">
            <v>0</v>
          </cell>
          <cell r="G2073">
            <v>33544</v>
          </cell>
        </row>
        <row r="2074">
          <cell r="A2074" t="str">
            <v>1000100109</v>
          </cell>
          <cell r="B2074" t="str">
            <v>741</v>
          </cell>
          <cell r="C2074" t="str">
            <v>Huỳnh Thanh</v>
          </cell>
          <cell r="D2074" t="str">
            <v>Xuân</v>
          </cell>
          <cell r="E2074" t="str">
            <v>TH10TC</v>
          </cell>
          <cell r="F2074" t="b">
            <v>0</v>
          </cell>
          <cell r="G2074">
            <v>33274</v>
          </cell>
        </row>
        <row r="2075">
          <cell r="A2075" t="str">
            <v>1000100110</v>
          </cell>
          <cell r="B2075" t="str">
            <v>1436</v>
          </cell>
          <cell r="C2075" t="str">
            <v>Trần Anh</v>
          </cell>
          <cell r="D2075" t="str">
            <v>Tú</v>
          </cell>
          <cell r="E2075" t="str">
            <v>TH10TC</v>
          </cell>
          <cell r="F2075" t="b">
            <v>0</v>
          </cell>
          <cell r="G2075">
            <v>33672</v>
          </cell>
        </row>
        <row r="2076">
          <cell r="A2076" t="str">
            <v>1000100111</v>
          </cell>
          <cell r="B2076" t="str">
            <v>1814</v>
          </cell>
          <cell r="C2076" t="str">
            <v>Trần Minh</v>
          </cell>
          <cell r="D2076" t="str">
            <v>Nam</v>
          </cell>
          <cell r="E2076" t="str">
            <v>TH10TC</v>
          </cell>
          <cell r="F2076" t="b">
            <v>0</v>
          </cell>
          <cell r="G2076">
            <v>33342</v>
          </cell>
        </row>
        <row r="2077">
          <cell r="A2077" t="str">
            <v>1000100112</v>
          </cell>
          <cell r="B2077" t="str">
            <v>1833</v>
          </cell>
          <cell r="C2077" t="str">
            <v>Trần Ngọc</v>
          </cell>
          <cell r="D2077" t="str">
            <v>Tài</v>
          </cell>
          <cell r="E2077" t="str">
            <v>TH10TC</v>
          </cell>
          <cell r="F2077" t="b">
            <v>0</v>
          </cell>
          <cell r="G2077">
            <v>32935</v>
          </cell>
        </row>
        <row r="2078">
          <cell r="A2078" t="str">
            <v>1000100113</v>
          </cell>
          <cell r="B2078" t="str">
            <v>1853</v>
          </cell>
          <cell r="C2078" t="str">
            <v>Nguyễn Quang</v>
          </cell>
          <cell r="D2078" t="str">
            <v>Khương</v>
          </cell>
          <cell r="E2078" t="str">
            <v>TH10TC</v>
          </cell>
          <cell r="F2078" t="b">
            <v>0</v>
          </cell>
          <cell r="G2078">
            <v>32493</v>
          </cell>
        </row>
        <row r="2079">
          <cell r="A2079" t="str">
            <v>1000100114</v>
          </cell>
          <cell r="B2079" t="str">
            <v>1842</v>
          </cell>
          <cell r="C2079" t="str">
            <v>Võ Trung</v>
          </cell>
          <cell r="D2079" t="str">
            <v>Khánh</v>
          </cell>
          <cell r="E2079" t="str">
            <v>TH10TC</v>
          </cell>
          <cell r="F2079" t="b">
            <v>0</v>
          </cell>
          <cell r="G2079">
            <v>33128</v>
          </cell>
        </row>
        <row r="2080">
          <cell r="A2080" t="str">
            <v>1000100115</v>
          </cell>
          <cell r="B2080" t="str">
            <v>1888</v>
          </cell>
          <cell r="C2080" t="str">
            <v>Tô Hoài</v>
          </cell>
          <cell r="D2080" t="str">
            <v>Ân</v>
          </cell>
          <cell r="E2080" t="str">
            <v>TH10TC</v>
          </cell>
          <cell r="F2080" t="b">
            <v>0</v>
          </cell>
          <cell r="G2080">
            <v>32426</v>
          </cell>
        </row>
        <row r="2081">
          <cell r="A2081" t="str">
            <v>1000100116</v>
          </cell>
          <cell r="B2081" t="str">
            <v>1889</v>
          </cell>
          <cell r="C2081" t="str">
            <v>Trần Công</v>
          </cell>
          <cell r="D2081" t="str">
            <v>Danh</v>
          </cell>
          <cell r="E2081" t="str">
            <v>TH10TC</v>
          </cell>
          <cell r="F2081" t="b">
            <v>0</v>
          </cell>
          <cell r="G2081">
            <v>33886</v>
          </cell>
        </row>
        <row r="2082">
          <cell r="A2082" t="str">
            <v>1000100117</v>
          </cell>
          <cell r="B2082" t="str">
            <v>1891</v>
          </cell>
          <cell r="C2082" t="str">
            <v>Phùng Văn</v>
          </cell>
          <cell r="D2082" t="str">
            <v>Kiệt</v>
          </cell>
          <cell r="E2082" t="str">
            <v>TH10TC</v>
          </cell>
          <cell r="F2082" t="b">
            <v>0</v>
          </cell>
          <cell r="G2082">
            <v>33873</v>
          </cell>
        </row>
        <row r="2083">
          <cell r="A2083" t="str">
            <v>1000100118</v>
          </cell>
          <cell r="B2083" t="str">
            <v>1954</v>
          </cell>
          <cell r="C2083" t="str">
            <v>Vũ Thanh</v>
          </cell>
          <cell r="D2083" t="str">
            <v>Dũng</v>
          </cell>
          <cell r="E2083" t="str">
            <v>TH10TC</v>
          </cell>
          <cell r="F2083" t="b">
            <v>0</v>
          </cell>
          <cell r="G2083">
            <v>32969</v>
          </cell>
        </row>
        <row r="2084">
          <cell r="A2084" t="str">
            <v>1000100119</v>
          </cell>
          <cell r="B2084" t="str">
            <v>1914</v>
          </cell>
          <cell r="C2084" t="str">
            <v>Bùi Hữu</v>
          </cell>
          <cell r="D2084" t="str">
            <v>Đại</v>
          </cell>
          <cell r="E2084" t="str">
            <v>TH10TC</v>
          </cell>
          <cell r="F2084" t="b">
            <v>0</v>
          </cell>
          <cell r="G2084">
            <v>33684</v>
          </cell>
        </row>
        <row r="2085">
          <cell r="A2085" t="str">
            <v>1000100120</v>
          </cell>
          <cell r="B2085" t="str">
            <v>1832</v>
          </cell>
          <cell r="C2085" t="str">
            <v>Trần Duy</v>
          </cell>
          <cell r="D2085" t="str">
            <v>Khánh</v>
          </cell>
          <cell r="E2085" t="str">
            <v>TH10TC</v>
          </cell>
          <cell r="F2085" t="b">
            <v>0</v>
          </cell>
          <cell r="G2085">
            <v>33483</v>
          </cell>
        </row>
        <row r="2086">
          <cell r="A2086" t="str">
            <v>1000100121</v>
          </cell>
          <cell r="B2086" t="str">
            <v>1624</v>
          </cell>
          <cell r="C2086" t="str">
            <v>Nguyễn Thị Hồng</v>
          </cell>
          <cell r="D2086" t="str">
            <v>Vân</v>
          </cell>
          <cell r="E2086" t="str">
            <v>TH10TC</v>
          </cell>
          <cell r="F2086" t="b">
            <v>1</v>
          </cell>
          <cell r="G2086">
            <v>31444</v>
          </cell>
        </row>
        <row r="2087">
          <cell r="A2087" t="str">
            <v>1000100122</v>
          </cell>
          <cell r="B2087" t="str">
            <v>2033</v>
          </cell>
          <cell r="C2087" t="str">
            <v>Trịnh Quang</v>
          </cell>
          <cell r="D2087" t="str">
            <v>Nguyên</v>
          </cell>
          <cell r="E2087" t="str">
            <v>TH10TC</v>
          </cell>
          <cell r="F2087" t="b">
            <v>0</v>
          </cell>
          <cell r="G2087">
            <v>30651</v>
          </cell>
        </row>
        <row r="2088">
          <cell r="A2088" t="str">
            <v>1000200002</v>
          </cell>
          <cell r="B2088" t="str">
            <v>333</v>
          </cell>
          <cell r="C2088" t="str">
            <v>Nguyễn Thị Thúy</v>
          </cell>
          <cell r="D2088" t="str">
            <v>An</v>
          </cell>
          <cell r="E2088" t="str">
            <v>KT10C1</v>
          </cell>
          <cell r="F2088" t="b">
            <v>1</v>
          </cell>
          <cell r="G2088">
            <v>33396</v>
          </cell>
        </row>
        <row r="2089">
          <cell r="A2089" t="str">
            <v>1000200003</v>
          </cell>
          <cell r="B2089" t="str">
            <v>740</v>
          </cell>
          <cell r="C2089" t="str">
            <v>Trương Ngọc Thùy</v>
          </cell>
          <cell r="D2089" t="str">
            <v>An</v>
          </cell>
          <cell r="E2089" t="str">
            <v>KT10C1</v>
          </cell>
          <cell r="F2089" t="b">
            <v>1</v>
          </cell>
          <cell r="G2089">
            <v>32418</v>
          </cell>
        </row>
        <row r="2090">
          <cell r="A2090" t="str">
            <v>1000200004</v>
          </cell>
          <cell r="B2090" t="str">
            <v>1615</v>
          </cell>
          <cell r="C2090" t="str">
            <v>Nguyễn Thị Bảo</v>
          </cell>
          <cell r="D2090" t="str">
            <v>Ân</v>
          </cell>
          <cell r="E2090" t="str">
            <v>KT10C3</v>
          </cell>
          <cell r="F2090" t="b">
            <v>1</v>
          </cell>
          <cell r="G2090">
            <v>33112</v>
          </cell>
        </row>
        <row r="2091">
          <cell r="A2091" t="str">
            <v>1000200005</v>
          </cell>
          <cell r="B2091" t="str">
            <v>36</v>
          </cell>
          <cell r="C2091" t="str">
            <v>Trần Thái Ngọc</v>
          </cell>
          <cell r="D2091" t="str">
            <v>Ân</v>
          </cell>
          <cell r="E2091" t="str">
            <v>KT10C3</v>
          </cell>
          <cell r="F2091" t="b">
            <v>1</v>
          </cell>
          <cell r="G2091">
            <v>32071</v>
          </cell>
        </row>
        <row r="2092">
          <cell r="A2092" t="str">
            <v>1000200006</v>
          </cell>
          <cell r="B2092" t="str">
            <v>1362</v>
          </cell>
          <cell r="C2092" t="str">
            <v>Bùi Tuấn</v>
          </cell>
          <cell r="D2092" t="str">
            <v>Anh</v>
          </cell>
          <cell r="E2092" t="str">
            <v>KT10C1</v>
          </cell>
          <cell r="F2092" t="b">
            <v>0</v>
          </cell>
          <cell r="G2092">
            <v>33657</v>
          </cell>
        </row>
        <row r="2093">
          <cell r="A2093" t="str">
            <v>1000200007</v>
          </cell>
          <cell r="B2093" t="str">
            <v>311</v>
          </cell>
          <cell r="C2093" t="str">
            <v>Huỳnh Liên</v>
          </cell>
          <cell r="D2093" t="str">
            <v>Anh</v>
          </cell>
          <cell r="E2093" t="str">
            <v>KT10C3</v>
          </cell>
          <cell r="F2093" t="b">
            <v>1</v>
          </cell>
          <cell r="G2093">
            <v>30658</v>
          </cell>
        </row>
        <row r="2094">
          <cell r="A2094" t="str">
            <v>1000200008</v>
          </cell>
          <cell r="B2094" t="str">
            <v>1015</v>
          </cell>
          <cell r="C2094" t="str">
            <v>Lâm Thị Hồng</v>
          </cell>
          <cell r="D2094" t="str">
            <v>Anh</v>
          </cell>
          <cell r="E2094" t="str">
            <v>KT10C2</v>
          </cell>
          <cell r="F2094" t="b">
            <v>1</v>
          </cell>
          <cell r="G2094">
            <v>30752</v>
          </cell>
        </row>
        <row r="2095">
          <cell r="A2095" t="str">
            <v>1000200009</v>
          </cell>
          <cell r="B2095" t="str">
            <v>1360</v>
          </cell>
          <cell r="C2095" t="str">
            <v>Lê Ngọc Lan</v>
          </cell>
          <cell r="D2095" t="str">
            <v>Anh</v>
          </cell>
          <cell r="E2095" t="str">
            <v>KT10C2</v>
          </cell>
          <cell r="F2095" t="b">
            <v>1</v>
          </cell>
          <cell r="G2095">
            <v>33734</v>
          </cell>
        </row>
        <row r="2096">
          <cell r="A2096" t="str">
            <v>1000200010</v>
          </cell>
          <cell r="B2096" t="str">
            <v>197</v>
          </cell>
          <cell r="C2096" t="str">
            <v>Nguyễn Hồ Phương</v>
          </cell>
          <cell r="D2096" t="str">
            <v>Anh</v>
          </cell>
          <cell r="E2096" t="str">
            <v>KT10C3</v>
          </cell>
          <cell r="F2096" t="b">
            <v>1</v>
          </cell>
          <cell r="G2096">
            <v>31112</v>
          </cell>
        </row>
        <row r="2097">
          <cell r="A2097" t="str">
            <v>1000200011</v>
          </cell>
          <cell r="B2097" t="str">
            <v>625</v>
          </cell>
          <cell r="C2097" t="str">
            <v>Nguyễn Quốc</v>
          </cell>
          <cell r="D2097" t="str">
            <v>Anh</v>
          </cell>
          <cell r="E2097" t="str">
            <v>KT10C1</v>
          </cell>
          <cell r="F2097" t="b">
            <v>0</v>
          </cell>
          <cell r="G2097">
            <v>33946</v>
          </cell>
        </row>
        <row r="2098">
          <cell r="A2098" t="str">
            <v>1000200012</v>
          </cell>
          <cell r="B2098" t="str">
            <v>867</v>
          </cell>
          <cell r="C2098" t="str">
            <v>Nguyễn Thị Tú</v>
          </cell>
          <cell r="D2098" t="str">
            <v>Anh</v>
          </cell>
          <cell r="E2098" t="str">
            <v>KT10C1</v>
          </cell>
          <cell r="F2098" t="b">
            <v>1</v>
          </cell>
          <cell r="G2098">
            <v>33561</v>
          </cell>
        </row>
        <row r="2099">
          <cell r="A2099" t="str">
            <v>1000200013</v>
          </cell>
          <cell r="B2099" t="str">
            <v>74</v>
          </cell>
          <cell r="C2099" t="str">
            <v>Nguyễn Thị Xuân</v>
          </cell>
          <cell r="D2099" t="str">
            <v>Anh</v>
          </cell>
          <cell r="E2099" t="str">
            <v>KT10C3</v>
          </cell>
          <cell r="F2099" t="b">
            <v>1</v>
          </cell>
          <cell r="G2099">
            <v>30754</v>
          </cell>
        </row>
        <row r="2100">
          <cell r="A2100" t="str">
            <v>1000200014</v>
          </cell>
          <cell r="B2100" t="str">
            <v>394</v>
          </cell>
          <cell r="C2100" t="str">
            <v>Phạm Tuấn</v>
          </cell>
          <cell r="D2100" t="str">
            <v>Anh</v>
          </cell>
          <cell r="E2100" t="str">
            <v>KT10C3</v>
          </cell>
          <cell r="F2100" t="b">
            <v>0</v>
          </cell>
          <cell r="G2100">
            <v>32263</v>
          </cell>
        </row>
        <row r="2101">
          <cell r="A2101" t="str">
            <v>1000200015</v>
          </cell>
          <cell r="B2101" t="str">
            <v>1666</v>
          </cell>
          <cell r="C2101" t="str">
            <v>Phan Vân</v>
          </cell>
          <cell r="D2101" t="str">
            <v>Anh</v>
          </cell>
          <cell r="E2101" t="str">
            <v>KT10C1</v>
          </cell>
          <cell r="F2101" t="b">
            <v>1</v>
          </cell>
          <cell r="G2101">
            <v>31587</v>
          </cell>
        </row>
        <row r="2102">
          <cell r="A2102" t="str">
            <v>1000200016</v>
          </cell>
          <cell r="B2102" t="str">
            <v>822</v>
          </cell>
          <cell r="C2102" t="str">
            <v>Thái Quỳnh</v>
          </cell>
          <cell r="D2102" t="str">
            <v>Anh</v>
          </cell>
          <cell r="E2102" t="str">
            <v>KT10C1</v>
          </cell>
          <cell r="F2102" t="b">
            <v>1</v>
          </cell>
          <cell r="G2102">
            <v>33963</v>
          </cell>
        </row>
        <row r="2103">
          <cell r="A2103" t="str">
            <v>1000200017</v>
          </cell>
          <cell r="B2103" t="str">
            <v>728</v>
          </cell>
          <cell r="C2103" t="str">
            <v>Trần Hà Lan</v>
          </cell>
          <cell r="D2103" t="str">
            <v>Anh</v>
          </cell>
          <cell r="E2103" t="str">
            <v>KT10C3</v>
          </cell>
          <cell r="F2103" t="b">
            <v>1</v>
          </cell>
          <cell r="G2103">
            <v>31725</v>
          </cell>
        </row>
        <row r="2104">
          <cell r="A2104" t="str">
            <v>1000200018</v>
          </cell>
          <cell r="B2104" t="str">
            <v>837</v>
          </cell>
          <cell r="C2104" t="str">
            <v>Trần Thị Lệ</v>
          </cell>
          <cell r="D2104" t="str">
            <v>Anh</v>
          </cell>
          <cell r="E2104" t="str">
            <v>KT10C2</v>
          </cell>
          <cell r="F2104" t="b">
            <v>1</v>
          </cell>
          <cell r="G2104">
            <v>33857</v>
          </cell>
        </row>
        <row r="2105">
          <cell r="A2105" t="str">
            <v>1000200019</v>
          </cell>
          <cell r="B2105" t="str">
            <v>872</v>
          </cell>
          <cell r="C2105" t="str">
            <v>Vũ Tú</v>
          </cell>
          <cell r="D2105" t="str">
            <v>Anh</v>
          </cell>
          <cell r="E2105" t="str">
            <v>KT10C2</v>
          </cell>
          <cell r="F2105" t="b">
            <v>1</v>
          </cell>
          <cell r="G2105">
            <v>32278</v>
          </cell>
        </row>
        <row r="2106">
          <cell r="A2106" t="str">
            <v>1000200020</v>
          </cell>
          <cell r="B2106" t="str">
            <v>1724</v>
          </cell>
          <cell r="C2106" t="str">
            <v>Nguyễn Thị Ngọc</v>
          </cell>
          <cell r="D2106" t="str">
            <v>Ánh</v>
          </cell>
          <cell r="E2106" t="str">
            <v>KT10C1</v>
          </cell>
          <cell r="F2106" t="b">
            <v>1</v>
          </cell>
          <cell r="G2106">
            <v>33483</v>
          </cell>
        </row>
        <row r="2107">
          <cell r="A2107" t="str">
            <v>1000200021</v>
          </cell>
          <cell r="B2107" t="str">
            <v>1670</v>
          </cell>
          <cell r="C2107" t="str">
            <v>Phan Ngọc</v>
          </cell>
          <cell r="D2107" t="str">
            <v>Ánh</v>
          </cell>
          <cell r="E2107" t="str">
            <v>KT10C3</v>
          </cell>
          <cell r="F2107" t="b">
            <v>1</v>
          </cell>
          <cell r="G2107">
            <v>33910</v>
          </cell>
        </row>
        <row r="2108">
          <cell r="A2108" t="str">
            <v>1000200022</v>
          </cell>
          <cell r="B2108" t="str">
            <v>1747</v>
          </cell>
          <cell r="C2108" t="str">
            <v>Phạm Hoài</v>
          </cell>
          <cell r="D2108" t="str">
            <v>Bảo</v>
          </cell>
          <cell r="E2108" t="str">
            <v>KT10C1</v>
          </cell>
          <cell r="F2108" t="b">
            <v>0</v>
          </cell>
          <cell r="G2108">
            <v>33398</v>
          </cell>
        </row>
        <row r="2109">
          <cell r="A2109" t="str">
            <v>1000200023</v>
          </cell>
          <cell r="B2109" t="str">
            <v>1728</v>
          </cell>
          <cell r="C2109" t="str">
            <v>Phan Thị Ngọc</v>
          </cell>
          <cell r="D2109" t="str">
            <v>Bích</v>
          </cell>
          <cell r="E2109" t="str">
            <v>KT10C3</v>
          </cell>
          <cell r="F2109" t="b">
            <v>1</v>
          </cell>
          <cell r="G2109">
            <v>33274</v>
          </cell>
        </row>
        <row r="2110">
          <cell r="A2110" t="str">
            <v>1000200024</v>
          </cell>
          <cell r="B2110" t="str">
            <v>759</v>
          </cell>
          <cell r="C2110" t="str">
            <v>Đỗ Tư</v>
          </cell>
          <cell r="D2110" t="str">
            <v>Bình</v>
          </cell>
          <cell r="E2110" t="str">
            <v>KT10C1</v>
          </cell>
          <cell r="F2110" t="b">
            <v>0</v>
          </cell>
          <cell r="G2110">
            <v>32436</v>
          </cell>
        </row>
        <row r="2111">
          <cell r="A2111" t="str">
            <v>1000200025</v>
          </cell>
          <cell r="B2111" t="str">
            <v>953</v>
          </cell>
          <cell r="C2111" t="str">
            <v>Tô Bửu</v>
          </cell>
          <cell r="D2111" t="str">
            <v>Bửu</v>
          </cell>
          <cell r="E2111" t="str">
            <v>KT10C3</v>
          </cell>
          <cell r="F2111" t="b">
            <v>1</v>
          </cell>
          <cell r="G2111">
            <v>33667</v>
          </cell>
        </row>
        <row r="2112">
          <cell r="A2112" t="str">
            <v>1000200027</v>
          </cell>
          <cell r="B2112" t="str">
            <v>35</v>
          </cell>
          <cell r="C2112" t="str">
            <v>Đinh Thị Bảo</v>
          </cell>
          <cell r="D2112" t="str">
            <v>Châu</v>
          </cell>
          <cell r="E2112" t="str">
            <v>KT10C1</v>
          </cell>
          <cell r="F2112" t="b">
            <v>1</v>
          </cell>
          <cell r="G2112">
            <v>32601</v>
          </cell>
        </row>
        <row r="2113">
          <cell r="A2113" t="str">
            <v>1000200028</v>
          </cell>
          <cell r="B2113" t="str">
            <v>1585</v>
          </cell>
          <cell r="C2113" t="str">
            <v>Nguyễn Thị Kim</v>
          </cell>
          <cell r="D2113" t="str">
            <v>Chi</v>
          </cell>
          <cell r="E2113" t="str">
            <v>KT10C3</v>
          </cell>
          <cell r="F2113" t="b">
            <v>1</v>
          </cell>
          <cell r="G2113">
            <v>33693</v>
          </cell>
        </row>
        <row r="2114">
          <cell r="A2114" t="str">
            <v>1000200029</v>
          </cell>
          <cell r="B2114" t="str">
            <v>547</v>
          </cell>
          <cell r="C2114" t="str">
            <v>Nguyễn Thị Mai</v>
          </cell>
          <cell r="D2114" t="str">
            <v>Chi</v>
          </cell>
          <cell r="E2114" t="str">
            <v>KT10C3</v>
          </cell>
          <cell r="F2114" t="b">
            <v>1</v>
          </cell>
          <cell r="G2114">
            <v>32013</v>
          </cell>
        </row>
        <row r="2115">
          <cell r="A2115" t="str">
            <v>1000200030</v>
          </cell>
          <cell r="B2115" t="str">
            <v>1376</v>
          </cell>
          <cell r="C2115" t="str">
            <v>Nguyễn Thị</v>
          </cell>
          <cell r="D2115" t="str">
            <v>Chiên</v>
          </cell>
          <cell r="E2115" t="str">
            <v>KT10C3</v>
          </cell>
          <cell r="F2115" t="b">
            <v>1</v>
          </cell>
          <cell r="G2115">
            <v>33836</v>
          </cell>
        </row>
        <row r="2116">
          <cell r="A2116" t="str">
            <v>1000200031</v>
          </cell>
          <cell r="B2116" t="str">
            <v>312</v>
          </cell>
          <cell r="C2116" t="str">
            <v>Nguyễn Thị</v>
          </cell>
          <cell r="D2116" t="str">
            <v>Chuyền</v>
          </cell>
          <cell r="E2116" t="str">
            <v>KT10C3</v>
          </cell>
          <cell r="F2116" t="b">
            <v>1</v>
          </cell>
          <cell r="G2116">
            <v>33003</v>
          </cell>
        </row>
        <row r="2117">
          <cell r="A2117" t="str">
            <v>1000200032</v>
          </cell>
          <cell r="B2117" t="str">
            <v>714</v>
          </cell>
          <cell r="C2117" t="str">
            <v>Đặng Trọng</v>
          </cell>
          <cell r="D2117" t="str">
            <v>Công</v>
          </cell>
          <cell r="E2117" t="str">
            <v>KT10C1</v>
          </cell>
          <cell r="F2117" t="b">
            <v>0</v>
          </cell>
          <cell r="G2117">
            <v>33339</v>
          </cell>
        </row>
        <row r="2118">
          <cell r="A2118" t="str">
            <v>1000200033</v>
          </cell>
          <cell r="B2118" t="str">
            <v>252</v>
          </cell>
          <cell r="C2118" t="str">
            <v>Phạm Ngọc Kim</v>
          </cell>
          <cell r="D2118" t="str">
            <v>Cương</v>
          </cell>
          <cell r="E2118" t="str">
            <v>KT10C1</v>
          </cell>
          <cell r="F2118" t="b">
            <v>1</v>
          </cell>
          <cell r="G2118">
            <v>33688</v>
          </cell>
        </row>
        <row r="2119">
          <cell r="A2119" t="str">
            <v>1000200034</v>
          </cell>
          <cell r="B2119" t="str">
            <v>1256</v>
          </cell>
          <cell r="C2119" t="str">
            <v>Trần Quang</v>
          </cell>
          <cell r="D2119" t="str">
            <v>Danh</v>
          </cell>
          <cell r="E2119" t="str">
            <v>KT10C2</v>
          </cell>
          <cell r="F2119" t="b">
            <v>0</v>
          </cell>
          <cell r="G2119">
            <v>33900</v>
          </cell>
        </row>
        <row r="2120">
          <cell r="A2120" t="str">
            <v>1000200035</v>
          </cell>
          <cell r="B2120" t="str">
            <v>227</v>
          </cell>
          <cell r="C2120" t="str">
            <v>Nguyễn Hoàng</v>
          </cell>
          <cell r="D2120" t="str">
            <v>Diễm</v>
          </cell>
          <cell r="E2120" t="str">
            <v>KT10C3</v>
          </cell>
          <cell r="F2120" t="b">
            <v>1</v>
          </cell>
          <cell r="G2120">
            <v>31054</v>
          </cell>
        </row>
        <row r="2121">
          <cell r="A2121" t="str">
            <v>1000200037</v>
          </cell>
          <cell r="B2121" t="str">
            <v>1258</v>
          </cell>
          <cell r="C2121" t="str">
            <v>Phạm Thị</v>
          </cell>
          <cell r="D2121" t="str">
            <v>Diễm</v>
          </cell>
          <cell r="E2121" t="str">
            <v>KT10C2</v>
          </cell>
          <cell r="F2121" t="b">
            <v>1</v>
          </cell>
          <cell r="G2121">
            <v>33506</v>
          </cell>
        </row>
        <row r="2122">
          <cell r="A2122" t="str">
            <v>1000200038</v>
          </cell>
          <cell r="B2122" t="str">
            <v>1710</v>
          </cell>
          <cell r="C2122" t="str">
            <v>Triệu Kim Mỹ</v>
          </cell>
          <cell r="D2122" t="str">
            <v>Diệp</v>
          </cell>
          <cell r="E2122" t="str">
            <v>KT10C3</v>
          </cell>
          <cell r="F2122" t="b">
            <v>1</v>
          </cell>
          <cell r="G2122">
            <v>30745</v>
          </cell>
        </row>
        <row r="2123">
          <cell r="A2123" t="str">
            <v>1000200040</v>
          </cell>
          <cell r="B2123" t="str">
            <v>881</v>
          </cell>
          <cell r="C2123" t="str">
            <v>Kỹ Ngọc</v>
          </cell>
          <cell r="D2123" t="str">
            <v>Dung</v>
          </cell>
          <cell r="E2123" t="str">
            <v>KT10C2</v>
          </cell>
          <cell r="F2123" t="b">
            <v>1</v>
          </cell>
          <cell r="G2123">
            <v>33140</v>
          </cell>
        </row>
        <row r="2124">
          <cell r="A2124" t="str">
            <v>1000200041</v>
          </cell>
          <cell r="B2124" t="str">
            <v>1723</v>
          </cell>
          <cell r="C2124" t="str">
            <v>Ngô Thị Mỹ</v>
          </cell>
          <cell r="D2124" t="str">
            <v>Dung</v>
          </cell>
          <cell r="E2124" t="str">
            <v>KT10C2</v>
          </cell>
          <cell r="F2124" t="b">
            <v>1</v>
          </cell>
          <cell r="G2124">
            <v>33849</v>
          </cell>
        </row>
        <row r="2125">
          <cell r="A2125" t="str">
            <v>1000200042</v>
          </cell>
          <cell r="B2125" t="str">
            <v>340</v>
          </cell>
          <cell r="C2125" t="str">
            <v>Nguyễn Kiều Mỹ</v>
          </cell>
          <cell r="D2125" t="str">
            <v>Dung</v>
          </cell>
          <cell r="E2125" t="str">
            <v>KT10C1</v>
          </cell>
          <cell r="F2125" t="b">
            <v>1</v>
          </cell>
          <cell r="G2125">
            <v>33924</v>
          </cell>
        </row>
        <row r="2126">
          <cell r="A2126" t="str">
            <v>1000200043</v>
          </cell>
          <cell r="B2126" t="str">
            <v>694</v>
          </cell>
          <cell r="C2126" t="str">
            <v>Nguyễn Thị Thùy</v>
          </cell>
          <cell r="D2126" t="str">
            <v>Dung</v>
          </cell>
          <cell r="E2126" t="str">
            <v>KT10C3</v>
          </cell>
          <cell r="F2126" t="b">
            <v>1</v>
          </cell>
          <cell r="G2126">
            <v>30332</v>
          </cell>
        </row>
        <row r="2127">
          <cell r="A2127" t="str">
            <v>1000200044</v>
          </cell>
          <cell r="B2127" t="str">
            <v>887</v>
          </cell>
          <cell r="C2127" t="str">
            <v>Nguyễn Thị Thùy</v>
          </cell>
          <cell r="D2127" t="str">
            <v>Dung</v>
          </cell>
          <cell r="E2127" t="str">
            <v>KT10C2</v>
          </cell>
          <cell r="F2127" t="b">
            <v>1</v>
          </cell>
          <cell r="G2127">
            <v>33876</v>
          </cell>
        </row>
        <row r="2128">
          <cell r="A2128" t="str">
            <v>1000200045</v>
          </cell>
          <cell r="B2128" t="str">
            <v>520</v>
          </cell>
          <cell r="C2128" t="str">
            <v>Nguyễn Thành</v>
          </cell>
          <cell r="D2128" t="str">
            <v>Duy</v>
          </cell>
          <cell r="E2128" t="str">
            <v>KT10C2</v>
          </cell>
          <cell r="F2128" t="b">
            <v>0</v>
          </cell>
          <cell r="G2128">
            <v>32548</v>
          </cell>
        </row>
        <row r="2129">
          <cell r="A2129" t="str">
            <v>1000200046</v>
          </cell>
          <cell r="B2129" t="str">
            <v>950</v>
          </cell>
          <cell r="C2129" t="str">
            <v>Lê Thị Mỹ</v>
          </cell>
          <cell r="D2129" t="str">
            <v>Duyên</v>
          </cell>
          <cell r="E2129" t="str">
            <v>KT10C3</v>
          </cell>
          <cell r="F2129" t="b">
            <v>1</v>
          </cell>
          <cell r="G2129">
            <v>31801</v>
          </cell>
        </row>
        <row r="2130">
          <cell r="A2130" t="str">
            <v>1000200047</v>
          </cell>
          <cell r="B2130" t="str">
            <v>1281</v>
          </cell>
          <cell r="C2130" t="str">
            <v>Nguyễn Thị Thúy</v>
          </cell>
          <cell r="D2130" t="str">
            <v>Duyên</v>
          </cell>
          <cell r="E2130" t="str">
            <v>KT10C2</v>
          </cell>
          <cell r="F2130" t="b">
            <v>1</v>
          </cell>
          <cell r="G2130">
            <v>33851</v>
          </cell>
        </row>
        <row r="2131">
          <cell r="A2131" t="str">
            <v>1000200049</v>
          </cell>
          <cell r="B2131" t="str">
            <v>1444</v>
          </cell>
          <cell r="C2131" t="str">
            <v>Vũ Thị</v>
          </cell>
          <cell r="D2131" t="str">
            <v>Duyên</v>
          </cell>
          <cell r="E2131" t="str">
            <v>KT10C3</v>
          </cell>
          <cell r="F2131" t="b">
            <v>1</v>
          </cell>
          <cell r="G2131">
            <v>32203</v>
          </cell>
        </row>
        <row r="2132">
          <cell r="A2132" t="str">
            <v>1000200050</v>
          </cell>
          <cell r="B2132" t="str">
            <v>48</v>
          </cell>
          <cell r="C2132" t="str">
            <v>Phạm Thị</v>
          </cell>
          <cell r="D2132" t="str">
            <v>Duyến</v>
          </cell>
          <cell r="E2132" t="str">
            <v>KT10C3</v>
          </cell>
          <cell r="F2132" t="b">
            <v>1</v>
          </cell>
          <cell r="G2132">
            <v>31783</v>
          </cell>
        </row>
        <row r="2133">
          <cell r="A2133" t="str">
            <v>1000200051</v>
          </cell>
          <cell r="B2133" t="str">
            <v>798</v>
          </cell>
          <cell r="C2133" t="str">
            <v>Ngô Thị Thùy</v>
          </cell>
          <cell r="D2133" t="str">
            <v>Dương</v>
          </cell>
          <cell r="E2133" t="str">
            <v>KT10C2</v>
          </cell>
          <cell r="F2133" t="b">
            <v>1</v>
          </cell>
          <cell r="G2133">
            <v>32299</v>
          </cell>
        </row>
        <row r="2134">
          <cell r="A2134" t="str">
            <v>1000200052</v>
          </cell>
          <cell r="B2134" t="str">
            <v>1510</v>
          </cell>
          <cell r="C2134" t="str">
            <v>Nguyễn Thị Thùy</v>
          </cell>
          <cell r="D2134" t="str">
            <v>Dương</v>
          </cell>
          <cell r="E2134" t="str">
            <v>KT10C3</v>
          </cell>
          <cell r="F2134" t="b">
            <v>1</v>
          </cell>
          <cell r="G2134">
            <v>33211</v>
          </cell>
        </row>
        <row r="2135">
          <cell r="A2135" t="str">
            <v>1000200053</v>
          </cell>
          <cell r="B2135" t="str">
            <v>945</v>
          </cell>
          <cell r="C2135" t="str">
            <v>Nguyễn Văn</v>
          </cell>
          <cell r="D2135" t="str">
            <v>Dương</v>
          </cell>
          <cell r="E2135" t="str">
            <v>KT10C3</v>
          </cell>
          <cell r="F2135" t="b">
            <v>0</v>
          </cell>
          <cell r="G2135">
            <v>31778</v>
          </cell>
        </row>
        <row r="2136">
          <cell r="A2136" t="str">
            <v>1000200054</v>
          </cell>
          <cell r="B2136" t="str">
            <v>338</v>
          </cell>
          <cell r="C2136" t="str">
            <v>Nguyễn Hiền</v>
          </cell>
          <cell r="D2136" t="str">
            <v>Đa</v>
          </cell>
          <cell r="E2136" t="str">
            <v>KT10C1</v>
          </cell>
          <cell r="F2136" t="b">
            <v>1</v>
          </cell>
          <cell r="G2136">
            <v>33725</v>
          </cell>
        </row>
        <row r="2137">
          <cell r="A2137" t="str">
            <v>1000200055</v>
          </cell>
          <cell r="B2137" t="str">
            <v>224</v>
          </cell>
          <cell r="C2137" t="str">
            <v>Ngô Kim Trang</v>
          </cell>
          <cell r="D2137" t="str">
            <v>Đài</v>
          </cell>
          <cell r="E2137" t="str">
            <v>KT10C1</v>
          </cell>
          <cell r="F2137" t="b">
            <v>1</v>
          </cell>
          <cell r="G2137">
            <v>33922</v>
          </cell>
        </row>
        <row r="2138">
          <cell r="A2138" t="str">
            <v>1000200056</v>
          </cell>
          <cell r="B2138" t="str">
            <v>1633</v>
          </cell>
          <cell r="C2138" t="str">
            <v>Nguyễn Thị Trang</v>
          </cell>
          <cell r="D2138" t="str">
            <v>Đài</v>
          </cell>
          <cell r="E2138" t="str">
            <v>KT10C1</v>
          </cell>
          <cell r="F2138" t="b">
            <v>1</v>
          </cell>
          <cell r="G2138">
            <v>33875</v>
          </cell>
        </row>
        <row r="2139">
          <cell r="A2139" t="str">
            <v>1000200057</v>
          </cell>
          <cell r="B2139" t="str">
            <v>1321</v>
          </cell>
          <cell r="C2139" t="str">
            <v>Phan Văn</v>
          </cell>
          <cell r="D2139" t="str">
            <v>Đảnh</v>
          </cell>
          <cell r="E2139" t="str">
            <v>KT10C3</v>
          </cell>
          <cell r="F2139" t="b">
            <v>0</v>
          </cell>
          <cell r="G2139">
            <v>32472</v>
          </cell>
        </row>
        <row r="2140">
          <cell r="A2140" t="str">
            <v>1000200058</v>
          </cell>
          <cell r="B2140" t="str">
            <v>234</v>
          </cell>
          <cell r="C2140" t="str">
            <v>Nguyễn Thị Trúc</v>
          </cell>
          <cell r="D2140" t="str">
            <v>Đào</v>
          </cell>
          <cell r="E2140" t="str">
            <v>KT10C1</v>
          </cell>
          <cell r="F2140" t="b">
            <v>1</v>
          </cell>
          <cell r="G2140">
            <v>32459</v>
          </cell>
        </row>
        <row r="2141">
          <cell r="A2141" t="str">
            <v>1000200059</v>
          </cell>
          <cell r="B2141" t="str">
            <v>608</v>
          </cell>
          <cell r="C2141" t="str">
            <v>Nguyễn Anh</v>
          </cell>
          <cell r="D2141" t="str">
            <v>Đạt</v>
          </cell>
          <cell r="E2141" t="str">
            <v>KT10C1</v>
          </cell>
          <cell r="F2141" t="b">
            <v>0</v>
          </cell>
          <cell r="G2141">
            <v>33879</v>
          </cell>
        </row>
        <row r="2142">
          <cell r="A2142" t="str">
            <v>1000200060</v>
          </cell>
          <cell r="B2142" t="str">
            <v>1583</v>
          </cell>
          <cell r="C2142" t="str">
            <v>Nguyễn Phan Quang</v>
          </cell>
          <cell r="D2142" t="str">
            <v>Đạt</v>
          </cell>
          <cell r="E2142" t="str">
            <v>KT10C3</v>
          </cell>
          <cell r="F2142" t="b">
            <v>0</v>
          </cell>
          <cell r="G2142">
            <v>33168</v>
          </cell>
        </row>
        <row r="2143">
          <cell r="A2143" t="str">
            <v>1000200061</v>
          </cell>
          <cell r="B2143" t="str">
            <v>71</v>
          </cell>
          <cell r="C2143" t="str">
            <v>Cao Hoàng</v>
          </cell>
          <cell r="D2143" t="str">
            <v>Đế</v>
          </cell>
          <cell r="E2143" t="str">
            <v>KT10C3</v>
          </cell>
          <cell r="F2143" t="b">
            <v>0</v>
          </cell>
          <cell r="G2143">
            <v>32738</v>
          </cell>
        </row>
        <row r="2144">
          <cell r="A2144" t="str">
            <v>1000200062</v>
          </cell>
          <cell r="B2144" t="str">
            <v>1314</v>
          </cell>
          <cell r="C2144" t="str">
            <v>Bùi Thị Hồng</v>
          </cell>
          <cell r="D2144" t="str">
            <v>Điệp</v>
          </cell>
          <cell r="E2144" t="str">
            <v>KT10C3</v>
          </cell>
          <cell r="F2144" t="b">
            <v>1</v>
          </cell>
          <cell r="G2144">
            <v>31088</v>
          </cell>
        </row>
        <row r="2145">
          <cell r="A2145" t="str">
            <v>1000200063</v>
          </cell>
          <cell r="B2145" t="str">
            <v>639</v>
          </cell>
          <cell r="C2145" t="str">
            <v>Nguyễn Ngọc</v>
          </cell>
          <cell r="D2145" t="str">
            <v>Đức</v>
          </cell>
          <cell r="E2145" t="str">
            <v>KT10C3</v>
          </cell>
          <cell r="F2145" t="b">
            <v>0</v>
          </cell>
          <cell r="G2145">
            <v>31872</v>
          </cell>
        </row>
        <row r="2146">
          <cell r="A2146" t="str">
            <v>1000200064</v>
          </cell>
          <cell r="B2146" t="str">
            <v>104</v>
          </cell>
          <cell r="C2146" t="str">
            <v>Võ Ngọc Hương</v>
          </cell>
          <cell r="D2146" t="str">
            <v>Giang</v>
          </cell>
          <cell r="E2146" t="str">
            <v>KT10C2</v>
          </cell>
          <cell r="F2146" t="b">
            <v>1</v>
          </cell>
          <cell r="G2146">
            <v>33399</v>
          </cell>
        </row>
        <row r="2147">
          <cell r="A2147" t="str">
            <v>1000200065</v>
          </cell>
          <cell r="B2147" t="str">
            <v>167</v>
          </cell>
          <cell r="C2147" t="str">
            <v>Bùi Thị Thu</v>
          </cell>
          <cell r="D2147" t="str">
            <v>Hà</v>
          </cell>
          <cell r="E2147" t="str">
            <v>KT10C3</v>
          </cell>
          <cell r="F2147" t="b">
            <v>1</v>
          </cell>
          <cell r="G2147">
            <v>32878</v>
          </cell>
        </row>
        <row r="2148">
          <cell r="A2148" t="str">
            <v>1000200066</v>
          </cell>
          <cell r="B2148" t="str">
            <v>1404</v>
          </cell>
          <cell r="C2148" t="str">
            <v>Đinh Thị</v>
          </cell>
          <cell r="D2148" t="str">
            <v>Hà</v>
          </cell>
          <cell r="E2148" t="str">
            <v>KT10C2</v>
          </cell>
          <cell r="F2148" t="b">
            <v>1</v>
          </cell>
          <cell r="G2148">
            <v>33245</v>
          </cell>
        </row>
        <row r="2149">
          <cell r="A2149" t="str">
            <v>1000200067</v>
          </cell>
          <cell r="B2149" t="str">
            <v>1674</v>
          </cell>
          <cell r="C2149" t="str">
            <v>Nguyễn Khánh</v>
          </cell>
          <cell r="D2149" t="str">
            <v>Hà</v>
          </cell>
          <cell r="E2149" t="str">
            <v>KT10C2</v>
          </cell>
          <cell r="F2149" t="b">
            <v>1</v>
          </cell>
          <cell r="G2149">
            <v>33425</v>
          </cell>
        </row>
        <row r="2150">
          <cell r="A2150" t="str">
            <v>1000200068</v>
          </cell>
          <cell r="B2150" t="str">
            <v>326</v>
          </cell>
          <cell r="C2150" t="str">
            <v>Nguyễn Thị Thu</v>
          </cell>
          <cell r="D2150" t="str">
            <v>Hà</v>
          </cell>
          <cell r="E2150" t="str">
            <v>KT10C3</v>
          </cell>
          <cell r="F2150" t="b">
            <v>1</v>
          </cell>
          <cell r="G2150">
            <v>30358</v>
          </cell>
        </row>
        <row r="2151">
          <cell r="A2151" t="str">
            <v>1000200070</v>
          </cell>
          <cell r="B2151" t="str">
            <v>471</v>
          </cell>
          <cell r="C2151" t="str">
            <v>Trần Thị Thu</v>
          </cell>
          <cell r="D2151" t="str">
            <v>Hà</v>
          </cell>
          <cell r="E2151" t="str">
            <v>KT10C3</v>
          </cell>
          <cell r="F2151" t="b">
            <v>1</v>
          </cell>
          <cell r="G2151">
            <v>29985</v>
          </cell>
        </row>
        <row r="2152">
          <cell r="A2152" t="str">
            <v>1000200071</v>
          </cell>
          <cell r="B2152" t="str">
            <v>96</v>
          </cell>
          <cell r="C2152" t="str">
            <v>Võ Thị Kim</v>
          </cell>
          <cell r="D2152" t="str">
            <v>Hà</v>
          </cell>
          <cell r="E2152" t="str">
            <v>KT10C3</v>
          </cell>
          <cell r="F2152" t="b">
            <v>1</v>
          </cell>
          <cell r="G2152">
            <v>31485</v>
          </cell>
        </row>
        <row r="2153">
          <cell r="A2153" t="str">
            <v>1000200072</v>
          </cell>
          <cell r="B2153" t="str">
            <v>43</v>
          </cell>
          <cell r="C2153" t="str">
            <v>Vương Thị Thu</v>
          </cell>
          <cell r="D2153" t="str">
            <v>Hà</v>
          </cell>
          <cell r="E2153" t="str">
            <v>KT10C1</v>
          </cell>
          <cell r="F2153" t="b">
            <v>1</v>
          </cell>
          <cell r="G2153">
            <v>32613</v>
          </cell>
        </row>
        <row r="2154">
          <cell r="A2154" t="str">
            <v>1000200073</v>
          </cell>
          <cell r="B2154" t="str">
            <v>732</v>
          </cell>
          <cell r="C2154" t="str">
            <v>Nguyễn Thị</v>
          </cell>
          <cell r="D2154" t="str">
            <v>Hải</v>
          </cell>
          <cell r="E2154" t="str">
            <v>KT10C3</v>
          </cell>
          <cell r="F2154" t="b">
            <v>1</v>
          </cell>
          <cell r="G2154">
            <v>30392</v>
          </cell>
        </row>
        <row r="2155">
          <cell r="A2155" t="str">
            <v>1000200074</v>
          </cell>
          <cell r="B2155" t="str">
            <v>188</v>
          </cell>
          <cell r="C2155" t="str">
            <v>Trần Kim</v>
          </cell>
          <cell r="D2155" t="str">
            <v>Hải</v>
          </cell>
          <cell r="E2155" t="str">
            <v>KT10C3</v>
          </cell>
          <cell r="F2155" t="b">
            <v>0</v>
          </cell>
          <cell r="G2155">
            <v>32497</v>
          </cell>
        </row>
        <row r="2156">
          <cell r="A2156" t="str">
            <v>1000200075</v>
          </cell>
          <cell r="B2156" t="str">
            <v>720</v>
          </cell>
          <cell r="C2156" t="str">
            <v>Lê Ngọc</v>
          </cell>
          <cell r="D2156" t="str">
            <v>Hân</v>
          </cell>
          <cell r="E2156" t="str">
            <v>KT10C1</v>
          </cell>
          <cell r="F2156" t="b">
            <v>1</v>
          </cell>
          <cell r="G2156">
            <v>33776</v>
          </cell>
        </row>
        <row r="2157">
          <cell r="A2157" t="str">
            <v>1000200076</v>
          </cell>
          <cell r="B2157" t="str">
            <v>1174</v>
          </cell>
          <cell r="C2157" t="str">
            <v>Nguyễn Hoàng</v>
          </cell>
          <cell r="D2157" t="str">
            <v>Hân</v>
          </cell>
          <cell r="E2157" t="str">
            <v>KT10C2</v>
          </cell>
          <cell r="F2157" t="b">
            <v>0</v>
          </cell>
          <cell r="G2157">
            <v>33770</v>
          </cell>
        </row>
        <row r="2158">
          <cell r="A2158" t="str">
            <v>1000200077</v>
          </cell>
          <cell r="B2158" t="str">
            <v>281</v>
          </cell>
          <cell r="C2158" t="str">
            <v>Nguyễn Thị Mỹ</v>
          </cell>
          <cell r="D2158" t="str">
            <v>Hằng</v>
          </cell>
          <cell r="E2158" t="str">
            <v>KT10C1</v>
          </cell>
          <cell r="F2158" t="b">
            <v>1</v>
          </cell>
          <cell r="G2158">
            <v>33827</v>
          </cell>
        </row>
        <row r="2159">
          <cell r="A2159" t="str">
            <v>1000200078</v>
          </cell>
          <cell r="B2159" t="str">
            <v>652</v>
          </cell>
          <cell r="C2159" t="str">
            <v>Nguyễn Thị Thu</v>
          </cell>
          <cell r="D2159" t="str">
            <v>Hằng</v>
          </cell>
          <cell r="E2159" t="str">
            <v>KT10C1</v>
          </cell>
          <cell r="F2159" t="b">
            <v>1</v>
          </cell>
          <cell r="G2159">
            <v>33134</v>
          </cell>
        </row>
        <row r="2160">
          <cell r="A2160" t="str">
            <v>1000200079</v>
          </cell>
          <cell r="B2160" t="str">
            <v>507</v>
          </cell>
          <cell r="C2160" t="str">
            <v>Phạm Thị Mỹ</v>
          </cell>
          <cell r="D2160" t="str">
            <v>Hằng</v>
          </cell>
          <cell r="E2160" t="str">
            <v>KT10C3</v>
          </cell>
          <cell r="F2160" t="b">
            <v>1</v>
          </cell>
          <cell r="G2160">
            <v>30682</v>
          </cell>
        </row>
        <row r="2161">
          <cell r="A2161" t="str">
            <v>1000200080</v>
          </cell>
          <cell r="B2161" t="str">
            <v>304</v>
          </cell>
          <cell r="C2161" t="str">
            <v>Trần Thị Thái</v>
          </cell>
          <cell r="D2161" t="str">
            <v>Hằng</v>
          </cell>
          <cell r="E2161" t="str">
            <v>KT10C3</v>
          </cell>
          <cell r="F2161" t="b">
            <v>1</v>
          </cell>
          <cell r="G2161">
            <v>28751</v>
          </cell>
        </row>
        <row r="2162">
          <cell r="A2162" t="str">
            <v>1000200081</v>
          </cell>
          <cell r="B2162" t="str">
            <v>57</v>
          </cell>
          <cell r="C2162" t="str">
            <v>Trần Thị Thanh</v>
          </cell>
          <cell r="D2162" t="str">
            <v>Hằng</v>
          </cell>
          <cell r="E2162" t="str">
            <v>KT10C3</v>
          </cell>
          <cell r="F2162" t="b">
            <v>1</v>
          </cell>
          <cell r="G2162">
            <v>30836</v>
          </cell>
        </row>
        <row r="2163">
          <cell r="A2163" t="str">
            <v>1000200082</v>
          </cell>
          <cell r="B2163" t="str">
            <v>291</v>
          </cell>
          <cell r="C2163" t="str">
            <v>Trần Thị Thu</v>
          </cell>
          <cell r="D2163" t="str">
            <v>Hằng</v>
          </cell>
          <cell r="E2163" t="str">
            <v>KT10C3</v>
          </cell>
          <cell r="F2163" t="b">
            <v>1</v>
          </cell>
          <cell r="G2163">
            <v>31036</v>
          </cell>
        </row>
        <row r="2164">
          <cell r="A2164" t="str">
            <v>1000200083</v>
          </cell>
          <cell r="B2164" t="str">
            <v>98</v>
          </cell>
          <cell r="C2164" t="str">
            <v>Hồ Thị Hồng</v>
          </cell>
          <cell r="D2164" t="str">
            <v>Hạnh</v>
          </cell>
          <cell r="E2164" t="str">
            <v>KT10C1</v>
          </cell>
          <cell r="F2164" t="b">
            <v>1</v>
          </cell>
          <cell r="G2164">
            <v>31529</v>
          </cell>
        </row>
        <row r="2165">
          <cell r="A2165" t="str">
            <v>1000200084</v>
          </cell>
          <cell r="B2165" t="str">
            <v>1400</v>
          </cell>
          <cell r="C2165" t="str">
            <v>Lại Nhất Vạn</v>
          </cell>
          <cell r="D2165" t="str">
            <v>Hạnh</v>
          </cell>
          <cell r="E2165" t="str">
            <v>KT10C3</v>
          </cell>
          <cell r="F2165" t="b">
            <v>0</v>
          </cell>
          <cell r="G2165">
            <v>32218</v>
          </cell>
        </row>
        <row r="2166">
          <cell r="A2166" t="str">
            <v>1000200085</v>
          </cell>
          <cell r="B2166" t="str">
            <v>1255</v>
          </cell>
          <cell r="C2166" t="str">
            <v>Lê Thị Tâm</v>
          </cell>
          <cell r="D2166" t="str">
            <v>Hạnh</v>
          </cell>
          <cell r="E2166" t="str">
            <v>KT10C2</v>
          </cell>
          <cell r="F2166" t="b">
            <v>1</v>
          </cell>
          <cell r="G2166">
            <v>33775</v>
          </cell>
        </row>
        <row r="2167">
          <cell r="A2167" t="str">
            <v>1000200086</v>
          </cell>
          <cell r="B2167" t="str">
            <v>231</v>
          </cell>
          <cell r="C2167" t="str">
            <v>Ngô Thị</v>
          </cell>
          <cell r="D2167" t="str">
            <v>Hạnh</v>
          </cell>
          <cell r="E2167" t="str">
            <v>KT10C3</v>
          </cell>
          <cell r="F2167" t="b">
            <v>1</v>
          </cell>
          <cell r="G2167">
            <v>30867</v>
          </cell>
        </row>
        <row r="2168">
          <cell r="A2168" t="str">
            <v>1000200087</v>
          </cell>
          <cell r="B2168" t="str">
            <v>1325</v>
          </cell>
          <cell r="C2168" t="str">
            <v>Phạm Hồng</v>
          </cell>
          <cell r="D2168" t="str">
            <v>Hạnh</v>
          </cell>
          <cell r="E2168" t="str">
            <v>KT10C3</v>
          </cell>
          <cell r="F2168" t="b">
            <v>1</v>
          </cell>
          <cell r="G2168">
            <v>32329</v>
          </cell>
        </row>
        <row r="2169">
          <cell r="A2169" t="str">
            <v>1000200088</v>
          </cell>
          <cell r="B2169" t="str">
            <v>1658</v>
          </cell>
          <cell r="C2169" t="str">
            <v>Trần Thị Ngọc</v>
          </cell>
          <cell r="D2169" t="str">
            <v>Hạnh</v>
          </cell>
          <cell r="E2169" t="str">
            <v>KT10C1</v>
          </cell>
          <cell r="F2169" t="b">
            <v>1</v>
          </cell>
          <cell r="G2169">
            <v>33172</v>
          </cell>
        </row>
        <row r="2170">
          <cell r="A2170" t="str">
            <v>1000200089</v>
          </cell>
          <cell r="B2170" t="str">
            <v>848</v>
          </cell>
          <cell r="C2170" t="str">
            <v>Nguyễn Thị</v>
          </cell>
          <cell r="D2170" t="str">
            <v>Hảo</v>
          </cell>
          <cell r="E2170" t="str">
            <v>KT10C2</v>
          </cell>
          <cell r="F2170" t="b">
            <v>1</v>
          </cell>
          <cell r="G2170">
            <v>33688</v>
          </cell>
        </row>
        <row r="2171">
          <cell r="A2171" t="str">
            <v>1000200090</v>
          </cell>
          <cell r="B2171" t="str">
            <v>1754</v>
          </cell>
          <cell r="C2171" t="str">
            <v>Lê Thị</v>
          </cell>
          <cell r="D2171" t="str">
            <v>Hậu</v>
          </cell>
          <cell r="E2171" t="str">
            <v>KT10C1</v>
          </cell>
          <cell r="F2171" t="b">
            <v>1</v>
          </cell>
          <cell r="G2171">
            <v>33920</v>
          </cell>
        </row>
        <row r="2172">
          <cell r="A2172" t="str">
            <v>1000200091</v>
          </cell>
          <cell r="B2172" t="str">
            <v>211</v>
          </cell>
          <cell r="C2172" t="str">
            <v>Phạm Hữu</v>
          </cell>
          <cell r="D2172" t="str">
            <v>Hiển</v>
          </cell>
          <cell r="E2172" t="str">
            <v>KT10C1</v>
          </cell>
          <cell r="F2172" t="b">
            <v>0</v>
          </cell>
          <cell r="G2172">
            <v>33667</v>
          </cell>
        </row>
        <row r="2173">
          <cell r="A2173" t="str">
            <v>1000200092</v>
          </cell>
          <cell r="B2173" t="str">
            <v>1098</v>
          </cell>
          <cell r="C2173" t="str">
            <v>Nguyễn Thị</v>
          </cell>
          <cell r="D2173" t="str">
            <v>Hiền</v>
          </cell>
          <cell r="E2173" t="str">
            <v>KT10C2</v>
          </cell>
          <cell r="F2173" t="b">
            <v>1</v>
          </cell>
          <cell r="G2173">
            <v>33795</v>
          </cell>
        </row>
        <row r="2174">
          <cell r="A2174" t="str">
            <v>1000200093</v>
          </cell>
          <cell r="B2174" t="str">
            <v>240</v>
          </cell>
          <cell r="C2174" t="str">
            <v>Phạm Minh</v>
          </cell>
          <cell r="D2174" t="str">
            <v>Hiền</v>
          </cell>
          <cell r="E2174" t="str">
            <v>KT10C1</v>
          </cell>
          <cell r="F2174" t="b">
            <v>1</v>
          </cell>
          <cell r="G2174">
            <v>33796</v>
          </cell>
        </row>
        <row r="2175">
          <cell r="A2175" t="str">
            <v>1000200095</v>
          </cell>
          <cell r="B2175" t="str">
            <v>314</v>
          </cell>
          <cell r="C2175" t="str">
            <v>Võ Thị Diệu</v>
          </cell>
          <cell r="D2175" t="str">
            <v>Hiền</v>
          </cell>
          <cell r="E2175" t="str">
            <v>KT10C3</v>
          </cell>
          <cell r="F2175" t="b">
            <v>1</v>
          </cell>
          <cell r="G2175">
            <v>33005</v>
          </cell>
        </row>
        <row r="2176">
          <cell r="A2176" t="str">
            <v>1000200096</v>
          </cell>
          <cell r="B2176" t="str">
            <v>1749</v>
          </cell>
          <cell r="C2176" t="str">
            <v>Bùi Trung</v>
          </cell>
          <cell r="D2176" t="str">
            <v>Hiếu</v>
          </cell>
          <cell r="E2176" t="str">
            <v>KT10C1</v>
          </cell>
          <cell r="F2176" t="b">
            <v>0</v>
          </cell>
          <cell r="G2176">
            <v>31241</v>
          </cell>
        </row>
        <row r="2177">
          <cell r="A2177" t="str">
            <v>1000200097</v>
          </cell>
          <cell r="B2177" t="str">
            <v>789</v>
          </cell>
          <cell r="C2177" t="str">
            <v>Đỗ Thành</v>
          </cell>
          <cell r="D2177" t="str">
            <v>Hiếu</v>
          </cell>
          <cell r="E2177" t="str">
            <v>KT10C2</v>
          </cell>
          <cell r="F2177" t="b">
            <v>0</v>
          </cell>
          <cell r="G2177">
            <v>33189</v>
          </cell>
        </row>
        <row r="2178">
          <cell r="A2178" t="str">
            <v>1000200098</v>
          </cell>
          <cell r="B2178" t="str">
            <v>1035</v>
          </cell>
          <cell r="C2178" t="str">
            <v>Nguyễn Đăng Trung</v>
          </cell>
          <cell r="D2178" t="str">
            <v>Hiếu</v>
          </cell>
          <cell r="E2178" t="str">
            <v>KT10C2</v>
          </cell>
          <cell r="F2178" t="b">
            <v>0</v>
          </cell>
          <cell r="G2178">
            <v>33640</v>
          </cell>
        </row>
        <row r="2179">
          <cell r="A2179" t="str">
            <v>1000200099</v>
          </cell>
          <cell r="B2179" t="str">
            <v>665</v>
          </cell>
          <cell r="C2179" t="str">
            <v>Nguyễn Doãn</v>
          </cell>
          <cell r="D2179" t="str">
            <v>Hiếu</v>
          </cell>
          <cell r="E2179" t="str">
            <v>KT10C1</v>
          </cell>
          <cell r="F2179" t="b">
            <v>0</v>
          </cell>
          <cell r="G2179">
            <v>33151</v>
          </cell>
        </row>
        <row r="2180">
          <cell r="A2180" t="str">
            <v>1000200100</v>
          </cell>
          <cell r="B2180" t="str">
            <v>1731</v>
          </cell>
          <cell r="C2180" t="str">
            <v>Nguyễn Thị</v>
          </cell>
          <cell r="D2180" t="str">
            <v>Hiếu</v>
          </cell>
          <cell r="E2180" t="str">
            <v>KT10C1</v>
          </cell>
          <cell r="F2180" t="b">
            <v>1</v>
          </cell>
          <cell r="G2180">
            <v>33131</v>
          </cell>
        </row>
        <row r="2181">
          <cell r="A2181" t="str">
            <v>1000200101</v>
          </cell>
          <cell r="B2181" t="str">
            <v>530</v>
          </cell>
          <cell r="C2181" t="str">
            <v>Nguyễn Thị Ngọc</v>
          </cell>
          <cell r="D2181" t="str">
            <v>Hoa</v>
          </cell>
          <cell r="E2181" t="str">
            <v>KT10C1</v>
          </cell>
          <cell r="F2181" t="b">
            <v>1</v>
          </cell>
          <cell r="G2181">
            <v>33888</v>
          </cell>
        </row>
        <row r="2182">
          <cell r="A2182" t="str">
            <v>1000200102</v>
          </cell>
          <cell r="B2182" t="str">
            <v>216</v>
          </cell>
          <cell r="C2182" t="str">
            <v>Nguyễn Thị Phương</v>
          </cell>
          <cell r="D2182" t="str">
            <v>Hoa</v>
          </cell>
          <cell r="E2182" t="str">
            <v>KT10C1</v>
          </cell>
          <cell r="F2182" t="b">
            <v>1</v>
          </cell>
          <cell r="G2182">
            <v>33764</v>
          </cell>
        </row>
        <row r="2183">
          <cell r="A2183" t="str">
            <v>1000200103</v>
          </cell>
          <cell r="B2183" t="str">
            <v>631</v>
          </cell>
          <cell r="C2183" t="str">
            <v>Đặng Thị Khánh</v>
          </cell>
          <cell r="D2183" t="str">
            <v>Hòa</v>
          </cell>
          <cell r="E2183" t="str">
            <v>KT10C1</v>
          </cell>
          <cell r="F2183" t="b">
            <v>1</v>
          </cell>
          <cell r="G2183">
            <v>33961</v>
          </cell>
        </row>
        <row r="2184">
          <cell r="A2184" t="str">
            <v>1000200104</v>
          </cell>
          <cell r="B2184" t="str">
            <v>254</v>
          </cell>
          <cell r="C2184" t="str">
            <v>Lê Thị</v>
          </cell>
          <cell r="D2184" t="str">
            <v>Hòa</v>
          </cell>
          <cell r="E2184" t="str">
            <v>KT10C3</v>
          </cell>
          <cell r="F2184" t="b">
            <v>1</v>
          </cell>
          <cell r="G2184">
            <v>29540</v>
          </cell>
        </row>
        <row r="2185">
          <cell r="A2185" t="str">
            <v>1000200105</v>
          </cell>
          <cell r="B2185" t="str">
            <v>657</v>
          </cell>
          <cell r="C2185" t="str">
            <v>Nguyễn Hòa</v>
          </cell>
          <cell r="D2185" t="str">
            <v>An</v>
          </cell>
          <cell r="E2185" t="str">
            <v>KT10C3</v>
          </cell>
          <cell r="F2185" t="b">
            <v>1</v>
          </cell>
          <cell r="G2185">
            <v>32410</v>
          </cell>
        </row>
        <row r="2186">
          <cell r="A2186" t="str">
            <v>1000200106</v>
          </cell>
          <cell r="B2186" t="str">
            <v>559</v>
          </cell>
          <cell r="C2186" t="str">
            <v>Nguyễn Khánh</v>
          </cell>
          <cell r="D2186" t="str">
            <v>Hòa</v>
          </cell>
          <cell r="E2186" t="str">
            <v>KT10C1</v>
          </cell>
          <cell r="F2186" t="b">
            <v>1</v>
          </cell>
          <cell r="G2186">
            <v>33904</v>
          </cell>
        </row>
        <row r="2187">
          <cell r="A2187" t="str">
            <v>1000200108</v>
          </cell>
          <cell r="B2187" t="str">
            <v>1601</v>
          </cell>
          <cell r="C2187" t="str">
            <v>Nguyễn</v>
          </cell>
          <cell r="D2187" t="str">
            <v>Hoài</v>
          </cell>
          <cell r="E2187" t="str">
            <v>KT10C1</v>
          </cell>
          <cell r="F2187" t="b">
            <v>0</v>
          </cell>
          <cell r="G2187">
            <v>33534</v>
          </cell>
        </row>
        <row r="2188">
          <cell r="A2188" t="str">
            <v>1000200109</v>
          </cell>
          <cell r="B2188" t="str">
            <v>604</v>
          </cell>
          <cell r="C2188" t="str">
            <v>Võ Trần Kim</v>
          </cell>
          <cell r="D2188" t="str">
            <v>Hoàn</v>
          </cell>
          <cell r="E2188" t="str">
            <v>KT10C2</v>
          </cell>
          <cell r="F2188" t="b">
            <v>1</v>
          </cell>
          <cell r="G2188">
            <v>33069</v>
          </cell>
        </row>
        <row r="2189">
          <cell r="A2189" t="str">
            <v>1000200110</v>
          </cell>
          <cell r="B2189" t="str">
            <v>337</v>
          </cell>
          <cell r="C2189" t="str">
            <v>Chiêu Phượng</v>
          </cell>
          <cell r="D2189" t="str">
            <v>Hoàng</v>
          </cell>
          <cell r="E2189" t="str">
            <v>KT10C1</v>
          </cell>
          <cell r="F2189" t="b">
            <v>1</v>
          </cell>
          <cell r="G2189">
            <v>31387</v>
          </cell>
        </row>
        <row r="2190">
          <cell r="A2190" t="str">
            <v>1000200111</v>
          </cell>
          <cell r="B2190" t="str">
            <v>488</v>
          </cell>
          <cell r="C2190" t="str">
            <v>Giang Thị Kim</v>
          </cell>
          <cell r="D2190" t="str">
            <v>Hoàng</v>
          </cell>
          <cell r="E2190" t="str">
            <v>KT10C2</v>
          </cell>
          <cell r="F2190" t="b">
            <v>1</v>
          </cell>
          <cell r="G2190">
            <v>33248</v>
          </cell>
        </row>
        <row r="2191">
          <cell r="A2191" t="str">
            <v>1000200112</v>
          </cell>
          <cell r="B2191" t="str">
            <v>627</v>
          </cell>
          <cell r="C2191" t="str">
            <v>Lê Hữu</v>
          </cell>
          <cell r="D2191" t="str">
            <v>Hoàng</v>
          </cell>
          <cell r="E2191" t="str">
            <v>KT10C3</v>
          </cell>
          <cell r="F2191" t="b">
            <v>0</v>
          </cell>
          <cell r="G2191">
            <v>29770</v>
          </cell>
        </row>
        <row r="2192">
          <cell r="A2192" t="str">
            <v>1000200113</v>
          </cell>
          <cell r="B2192" t="str">
            <v>1159</v>
          </cell>
          <cell r="C2192" t="str">
            <v>Phạm Triệu Ngọc</v>
          </cell>
          <cell r="D2192" t="str">
            <v>Hoàng</v>
          </cell>
          <cell r="E2192" t="str">
            <v>KT10C1</v>
          </cell>
          <cell r="F2192" t="b">
            <v>1</v>
          </cell>
          <cell r="G2192">
            <v>33332</v>
          </cell>
        </row>
        <row r="2193">
          <cell r="A2193" t="str">
            <v>1000200115</v>
          </cell>
          <cell r="B2193" t="str">
            <v>1347</v>
          </cell>
          <cell r="C2193" t="str">
            <v>Nguyễn Thị</v>
          </cell>
          <cell r="D2193" t="str">
            <v>Hồng</v>
          </cell>
          <cell r="E2193" t="str">
            <v>KT10C2</v>
          </cell>
          <cell r="F2193" t="b">
            <v>1</v>
          </cell>
          <cell r="G2193">
            <v>33611</v>
          </cell>
        </row>
        <row r="2194">
          <cell r="A2194" t="str">
            <v>1000200116</v>
          </cell>
          <cell r="B2194" t="str">
            <v>1405</v>
          </cell>
          <cell r="C2194" t="str">
            <v>Trần Thị Thúy</v>
          </cell>
          <cell r="D2194" t="str">
            <v>Hồng</v>
          </cell>
          <cell r="E2194" t="str">
            <v>KT10C1</v>
          </cell>
          <cell r="F2194" t="b">
            <v>1</v>
          </cell>
          <cell r="G2194">
            <v>33802</v>
          </cell>
        </row>
        <row r="2195">
          <cell r="A2195" t="str">
            <v>1000200117</v>
          </cell>
          <cell r="B2195" t="str">
            <v>1614</v>
          </cell>
          <cell r="C2195" t="str">
            <v>Võ Thị Thu</v>
          </cell>
          <cell r="D2195" t="str">
            <v>Hồng</v>
          </cell>
          <cell r="E2195" t="str">
            <v>KT10C3</v>
          </cell>
          <cell r="F2195" t="b">
            <v>1</v>
          </cell>
          <cell r="G2195">
            <v>30595</v>
          </cell>
        </row>
        <row r="2196">
          <cell r="A2196" t="str">
            <v>1000200118</v>
          </cell>
          <cell r="B2196" t="str">
            <v>1096</v>
          </cell>
          <cell r="C2196" t="str">
            <v>Lương Bảo</v>
          </cell>
          <cell r="D2196" t="str">
            <v>Hùng</v>
          </cell>
          <cell r="E2196" t="str">
            <v>KT10C2</v>
          </cell>
          <cell r="F2196" t="b">
            <v>0</v>
          </cell>
          <cell r="G2196">
            <v>33394</v>
          </cell>
        </row>
        <row r="2197">
          <cell r="A2197" t="str">
            <v>1000200119</v>
          </cell>
          <cell r="B2197" t="str">
            <v>1726</v>
          </cell>
          <cell r="C2197" t="str">
            <v>Đinh Hồng</v>
          </cell>
          <cell r="D2197" t="str">
            <v>Hưng</v>
          </cell>
          <cell r="E2197" t="str">
            <v>KT10C1</v>
          </cell>
          <cell r="F2197" t="b">
            <v>0</v>
          </cell>
          <cell r="G2197">
            <v>33641</v>
          </cell>
        </row>
        <row r="2198">
          <cell r="A2198" t="str">
            <v>1000200120</v>
          </cell>
          <cell r="B2198" t="str">
            <v>308</v>
          </cell>
          <cell r="C2198" t="str">
            <v>Đặng Thị Mỹ</v>
          </cell>
          <cell r="D2198" t="str">
            <v>Hương</v>
          </cell>
          <cell r="E2198" t="str">
            <v>KT10C1</v>
          </cell>
          <cell r="F2198" t="b">
            <v>1</v>
          </cell>
          <cell r="G2198">
            <v>33108</v>
          </cell>
        </row>
        <row r="2199">
          <cell r="A2199" t="str">
            <v>1000200121</v>
          </cell>
          <cell r="B2199" t="str">
            <v>790</v>
          </cell>
          <cell r="C2199" t="str">
            <v>Huỳnh Thị Xuân</v>
          </cell>
          <cell r="D2199" t="str">
            <v>Hương</v>
          </cell>
          <cell r="E2199" t="str">
            <v>KT10C3</v>
          </cell>
          <cell r="F2199" t="b">
            <v>1</v>
          </cell>
          <cell r="G2199">
            <v>33248</v>
          </cell>
        </row>
        <row r="2200">
          <cell r="A2200" t="str">
            <v>1000200122</v>
          </cell>
          <cell r="B2200" t="str">
            <v>1059</v>
          </cell>
          <cell r="C2200" t="str">
            <v>Lê Thị</v>
          </cell>
          <cell r="D2200" t="str">
            <v>Hương</v>
          </cell>
          <cell r="E2200" t="str">
            <v>KT10C3</v>
          </cell>
          <cell r="F2200" t="b">
            <v>1</v>
          </cell>
          <cell r="G2200">
            <v>32791</v>
          </cell>
        </row>
        <row r="2201">
          <cell r="A2201" t="str">
            <v>1000200123</v>
          </cell>
          <cell r="B2201" t="str">
            <v>1609</v>
          </cell>
          <cell r="C2201" t="str">
            <v>Nguyễn Thị</v>
          </cell>
          <cell r="D2201" t="str">
            <v>Hương</v>
          </cell>
          <cell r="E2201" t="str">
            <v>KT10C3</v>
          </cell>
          <cell r="F2201" t="b">
            <v>1</v>
          </cell>
          <cell r="G2201">
            <v>31099</v>
          </cell>
        </row>
        <row r="2202">
          <cell r="A2202" t="str">
            <v>1000200124</v>
          </cell>
          <cell r="B2202" t="str">
            <v>1734</v>
          </cell>
          <cell r="C2202" t="str">
            <v>Nguyễn Thị Ngọc</v>
          </cell>
          <cell r="D2202" t="str">
            <v>Hương</v>
          </cell>
          <cell r="E2202" t="str">
            <v>KT10C1</v>
          </cell>
          <cell r="F2202" t="b">
            <v>1</v>
          </cell>
          <cell r="G2202">
            <v>32513</v>
          </cell>
        </row>
        <row r="2203">
          <cell r="A2203" t="str">
            <v>1000200125</v>
          </cell>
          <cell r="B2203" t="str">
            <v>1355</v>
          </cell>
          <cell r="C2203" t="str">
            <v>Trần Thị Thiên</v>
          </cell>
          <cell r="D2203" t="str">
            <v>Hương</v>
          </cell>
          <cell r="E2203" t="str">
            <v>KT10C2</v>
          </cell>
          <cell r="F2203" t="b">
            <v>1</v>
          </cell>
          <cell r="G2203">
            <v>33694</v>
          </cell>
        </row>
        <row r="2204">
          <cell r="A2204" t="str">
            <v>1000200126</v>
          </cell>
          <cell r="B2204" t="str">
            <v>875</v>
          </cell>
          <cell r="C2204" t="str">
            <v>Võ Thị Lan</v>
          </cell>
          <cell r="D2204" t="str">
            <v>Hương</v>
          </cell>
          <cell r="E2204" t="str">
            <v>KT10C3</v>
          </cell>
          <cell r="F2204" t="b">
            <v>1</v>
          </cell>
          <cell r="G2204">
            <v>32791</v>
          </cell>
        </row>
        <row r="2205">
          <cell r="A2205" t="str">
            <v>1000200127</v>
          </cell>
          <cell r="B2205" t="str">
            <v>958</v>
          </cell>
          <cell r="C2205" t="str">
            <v>Vương Thị Ngọc</v>
          </cell>
          <cell r="D2205" t="str">
            <v>Hương</v>
          </cell>
          <cell r="E2205" t="str">
            <v>KT10C2</v>
          </cell>
          <cell r="F2205" t="b">
            <v>1</v>
          </cell>
          <cell r="G2205">
            <v>33753</v>
          </cell>
        </row>
        <row r="2206">
          <cell r="A2206" t="str">
            <v>1000200128</v>
          </cell>
          <cell r="B2206" t="str">
            <v>1715</v>
          </cell>
          <cell r="C2206" t="str">
            <v>Nguyễn Thị</v>
          </cell>
          <cell r="D2206" t="str">
            <v>Hường</v>
          </cell>
          <cell r="E2206" t="str">
            <v>KT10C2</v>
          </cell>
          <cell r="F2206" t="b">
            <v>1</v>
          </cell>
          <cell r="G2206">
            <v>33795</v>
          </cell>
        </row>
        <row r="2207">
          <cell r="A2207" t="str">
            <v>1000200129</v>
          </cell>
          <cell r="B2207" t="str">
            <v>1777</v>
          </cell>
          <cell r="C2207" t="str">
            <v>Phan Thái</v>
          </cell>
          <cell r="D2207" t="str">
            <v>Huy</v>
          </cell>
          <cell r="E2207" t="str">
            <v>KT10C1</v>
          </cell>
          <cell r="F2207" t="b">
            <v>0</v>
          </cell>
          <cell r="G2207">
            <v>33252</v>
          </cell>
        </row>
        <row r="2208">
          <cell r="A2208" t="str">
            <v>1000200130</v>
          </cell>
          <cell r="B2208" t="str">
            <v>1687</v>
          </cell>
          <cell r="C2208" t="str">
            <v>Phan Tuấn</v>
          </cell>
          <cell r="D2208" t="str">
            <v>Huy</v>
          </cell>
          <cell r="E2208" t="str">
            <v>KT10C1</v>
          </cell>
          <cell r="F2208" t="b">
            <v>0</v>
          </cell>
          <cell r="G2208">
            <v>32969</v>
          </cell>
        </row>
        <row r="2209">
          <cell r="A2209" t="str">
            <v>1000200131</v>
          </cell>
          <cell r="B2209" t="str">
            <v>1528</v>
          </cell>
          <cell r="C2209" t="str">
            <v>Trần Nhật</v>
          </cell>
          <cell r="D2209" t="str">
            <v>Huy</v>
          </cell>
          <cell r="E2209" t="str">
            <v>KT10C3</v>
          </cell>
          <cell r="F2209" t="b">
            <v>0</v>
          </cell>
          <cell r="G2209">
            <v>31457</v>
          </cell>
        </row>
        <row r="2210">
          <cell r="A2210" t="str">
            <v>1000200132</v>
          </cell>
          <cell r="B2210" t="str">
            <v>297</v>
          </cell>
          <cell r="C2210" t="str">
            <v>Lê Thị Kiều</v>
          </cell>
          <cell r="D2210" t="str">
            <v>Huyên</v>
          </cell>
          <cell r="E2210" t="str">
            <v>KT10C3</v>
          </cell>
          <cell r="F2210" t="b">
            <v>1</v>
          </cell>
          <cell r="G2210">
            <v>31886</v>
          </cell>
        </row>
        <row r="2211">
          <cell r="A2211" t="str">
            <v>1000200133</v>
          </cell>
          <cell r="B2211" t="str">
            <v>1209</v>
          </cell>
          <cell r="C2211" t="str">
            <v>Cao Thị Ngọc</v>
          </cell>
          <cell r="D2211" t="str">
            <v>Huyền</v>
          </cell>
          <cell r="E2211" t="str">
            <v>KT10C2</v>
          </cell>
          <cell r="F2211" t="b">
            <v>1</v>
          </cell>
          <cell r="G2211">
            <v>33771</v>
          </cell>
        </row>
        <row r="2212">
          <cell r="A2212" t="str">
            <v>1000200134</v>
          </cell>
          <cell r="B2212" t="str">
            <v>617</v>
          </cell>
          <cell r="C2212" t="str">
            <v>Chu Thị</v>
          </cell>
          <cell r="D2212" t="str">
            <v>Huyền</v>
          </cell>
          <cell r="E2212" t="str">
            <v>KT10C3</v>
          </cell>
          <cell r="F2212" t="b">
            <v>1</v>
          </cell>
          <cell r="G2212">
            <v>33034</v>
          </cell>
        </row>
        <row r="2213">
          <cell r="A2213" t="str">
            <v>1000200135</v>
          </cell>
          <cell r="B2213" t="str">
            <v>331</v>
          </cell>
          <cell r="C2213" t="str">
            <v>Lê Thị Bích</v>
          </cell>
          <cell r="D2213" t="str">
            <v>Huyền</v>
          </cell>
          <cell r="E2213" t="str">
            <v>KT10C3</v>
          </cell>
          <cell r="F2213" t="b">
            <v>1</v>
          </cell>
          <cell r="G2213">
            <v>31836</v>
          </cell>
        </row>
        <row r="2214">
          <cell r="A2214" t="str">
            <v>1000200136</v>
          </cell>
          <cell r="B2214" t="str">
            <v>1617</v>
          </cell>
          <cell r="C2214" t="str">
            <v>Lê Trần Thanh</v>
          </cell>
          <cell r="D2214" t="str">
            <v>Huyền</v>
          </cell>
          <cell r="E2214" t="str">
            <v>KT10C1</v>
          </cell>
          <cell r="F2214" t="b">
            <v>1</v>
          </cell>
          <cell r="G2214">
            <v>33801</v>
          </cell>
        </row>
        <row r="2215">
          <cell r="A2215" t="str">
            <v>1000200137</v>
          </cell>
          <cell r="B2215" t="str">
            <v>1702</v>
          </cell>
          <cell r="C2215" t="str">
            <v>Nguyễn Thị Trâm</v>
          </cell>
          <cell r="D2215" t="str">
            <v>Huyền</v>
          </cell>
          <cell r="E2215" t="str">
            <v>KT10C1</v>
          </cell>
          <cell r="F2215" t="b">
            <v>1</v>
          </cell>
          <cell r="G2215">
            <v>32291</v>
          </cell>
        </row>
        <row r="2216">
          <cell r="A2216" t="str">
            <v>1000200138</v>
          </cell>
          <cell r="B2216" t="str">
            <v>644</v>
          </cell>
          <cell r="C2216" t="str">
            <v>Võ Nguyên</v>
          </cell>
          <cell r="D2216" t="str">
            <v>Kha</v>
          </cell>
          <cell r="E2216" t="str">
            <v>KT10C3</v>
          </cell>
          <cell r="F2216" t="b">
            <v>0</v>
          </cell>
          <cell r="G2216">
            <v>32418</v>
          </cell>
        </row>
        <row r="2217">
          <cell r="A2217" t="str">
            <v>1000200139</v>
          </cell>
          <cell r="B2217" t="str">
            <v>1241</v>
          </cell>
          <cell r="C2217" t="str">
            <v>Nguyễn Thị Minh</v>
          </cell>
          <cell r="D2217" t="str">
            <v>Khai</v>
          </cell>
          <cell r="E2217" t="str">
            <v>KT10C2</v>
          </cell>
          <cell r="F2217" t="b">
            <v>1</v>
          </cell>
          <cell r="G2217">
            <v>33642</v>
          </cell>
        </row>
        <row r="2218">
          <cell r="A2218" t="str">
            <v>1000200140</v>
          </cell>
          <cell r="B2218" t="str">
            <v>648</v>
          </cell>
          <cell r="C2218" t="str">
            <v>Đào Vũ Mai</v>
          </cell>
          <cell r="D2218" t="str">
            <v>Khanh</v>
          </cell>
          <cell r="E2218" t="str">
            <v>KT10C1</v>
          </cell>
          <cell r="F2218" t="b">
            <v>1</v>
          </cell>
          <cell r="G2218">
            <v>33969</v>
          </cell>
        </row>
        <row r="2219">
          <cell r="A2219" t="str">
            <v>1000200141</v>
          </cell>
          <cell r="B2219" t="str">
            <v>905</v>
          </cell>
          <cell r="C2219" t="str">
            <v>Trương Thị Hồng</v>
          </cell>
          <cell r="D2219" t="str">
            <v>Khanh</v>
          </cell>
          <cell r="E2219" t="str">
            <v>KT10C3</v>
          </cell>
          <cell r="F2219" t="b">
            <v>1</v>
          </cell>
          <cell r="G2219">
            <v>33648</v>
          </cell>
        </row>
        <row r="2220">
          <cell r="A2220" t="str">
            <v>1000200142</v>
          </cell>
          <cell r="B2220" t="str">
            <v>286</v>
          </cell>
          <cell r="C2220" t="str">
            <v>Lê Thị Xuân</v>
          </cell>
          <cell r="D2220" t="str">
            <v>Khoa</v>
          </cell>
          <cell r="E2220" t="str">
            <v>KT10C1</v>
          </cell>
          <cell r="F2220" t="b">
            <v>1</v>
          </cell>
          <cell r="G2220">
            <v>33680</v>
          </cell>
        </row>
        <row r="2221">
          <cell r="A2221" t="str">
            <v>1000200143</v>
          </cell>
          <cell r="B2221" t="str">
            <v>1279</v>
          </cell>
          <cell r="C2221" t="str">
            <v>Dương Chung</v>
          </cell>
          <cell r="D2221" t="str">
            <v>Kiên</v>
          </cell>
          <cell r="E2221" t="str">
            <v>KT10C1</v>
          </cell>
          <cell r="F2221" t="b">
            <v>0</v>
          </cell>
          <cell r="G2221">
            <v>32440</v>
          </cell>
        </row>
        <row r="2222">
          <cell r="A2222" t="str">
            <v>1000200144</v>
          </cell>
          <cell r="B2222" t="str">
            <v>792</v>
          </cell>
          <cell r="C2222" t="str">
            <v>Phan Anh</v>
          </cell>
          <cell r="D2222" t="str">
            <v>Kiệt</v>
          </cell>
          <cell r="E2222" t="str">
            <v>KT10C2</v>
          </cell>
          <cell r="F2222" t="b">
            <v>0</v>
          </cell>
          <cell r="G2222">
            <v>33624</v>
          </cell>
        </row>
        <row r="2223">
          <cell r="A2223" t="str">
            <v>1000200145</v>
          </cell>
          <cell r="B2223" t="str">
            <v>1342</v>
          </cell>
          <cell r="C2223" t="str">
            <v>Trần Thị Thanh</v>
          </cell>
          <cell r="D2223" t="str">
            <v>Kiều</v>
          </cell>
          <cell r="E2223" t="str">
            <v>KT10C3</v>
          </cell>
          <cell r="F2223" t="b">
            <v>1</v>
          </cell>
          <cell r="G2223">
            <v>32365</v>
          </cell>
        </row>
        <row r="2224">
          <cell r="A2224" t="str">
            <v>1000200146</v>
          </cell>
          <cell r="B2224" t="str">
            <v>1057</v>
          </cell>
          <cell r="C2224" t="str">
            <v>Liên Hoàng</v>
          </cell>
          <cell r="D2224" t="str">
            <v>Kim</v>
          </cell>
          <cell r="E2224" t="str">
            <v>KT10C3</v>
          </cell>
          <cell r="F2224" t="b">
            <v>1</v>
          </cell>
          <cell r="G2224">
            <v>32308</v>
          </cell>
        </row>
        <row r="2225">
          <cell r="A2225" t="str">
            <v>1000200147</v>
          </cell>
          <cell r="B2225" t="str">
            <v>206</v>
          </cell>
          <cell r="C2225" t="str">
            <v>Vũ Cao</v>
          </cell>
          <cell r="D2225" t="str">
            <v>Kỳ</v>
          </cell>
          <cell r="E2225" t="str">
            <v>KT10C1</v>
          </cell>
          <cell r="F2225" t="b">
            <v>0</v>
          </cell>
          <cell r="G2225">
            <v>33904</v>
          </cell>
        </row>
        <row r="2226">
          <cell r="A2226" t="str">
            <v>1000200148</v>
          </cell>
          <cell r="B2226" t="str">
            <v>990</v>
          </cell>
          <cell r="C2226" t="str">
            <v>Hoàng Diễm Thu</v>
          </cell>
          <cell r="D2226" t="str">
            <v>Lan</v>
          </cell>
          <cell r="E2226" t="str">
            <v>KT10C2</v>
          </cell>
          <cell r="F2226" t="b">
            <v>1</v>
          </cell>
          <cell r="G2226">
            <v>33570</v>
          </cell>
        </row>
        <row r="2227">
          <cell r="A2227" t="str">
            <v>1000200149</v>
          </cell>
          <cell r="B2227" t="str">
            <v>742</v>
          </cell>
          <cell r="C2227" t="str">
            <v>Lai Phong Mỹ</v>
          </cell>
          <cell r="D2227" t="str">
            <v>Lan</v>
          </cell>
          <cell r="E2227" t="str">
            <v>KT10C3</v>
          </cell>
          <cell r="F2227" t="b">
            <v>1</v>
          </cell>
          <cell r="G2227">
            <v>29633</v>
          </cell>
        </row>
        <row r="2228">
          <cell r="A2228" t="str">
            <v>1000200150</v>
          </cell>
          <cell r="B2228" t="str">
            <v>734</v>
          </cell>
          <cell r="C2228" t="str">
            <v>Lương Thị Hương</v>
          </cell>
          <cell r="D2228" t="str">
            <v>Lan</v>
          </cell>
          <cell r="E2228" t="str">
            <v>KT10C2</v>
          </cell>
          <cell r="F2228" t="b">
            <v>1</v>
          </cell>
          <cell r="G2228">
            <v>33698</v>
          </cell>
        </row>
        <row r="2229">
          <cell r="A2229" t="str">
            <v>1000200151</v>
          </cell>
          <cell r="B2229" t="str">
            <v>315</v>
          </cell>
          <cell r="C2229" t="str">
            <v>Nguyễn Thị Ngọc</v>
          </cell>
          <cell r="D2229" t="str">
            <v>Lan</v>
          </cell>
          <cell r="E2229" t="str">
            <v>KT10C3</v>
          </cell>
          <cell r="F2229" t="b">
            <v>1</v>
          </cell>
          <cell r="G2229">
            <v>31691</v>
          </cell>
        </row>
        <row r="2230">
          <cell r="A2230" t="str">
            <v>1000200152</v>
          </cell>
          <cell r="B2230" t="str">
            <v>1653</v>
          </cell>
          <cell r="C2230" t="str">
            <v>Trần Thị Thúy</v>
          </cell>
          <cell r="D2230" t="str">
            <v>Lan</v>
          </cell>
          <cell r="E2230" t="str">
            <v>KT10C3</v>
          </cell>
          <cell r="F2230" t="b">
            <v>1</v>
          </cell>
          <cell r="G2230">
            <v>31391</v>
          </cell>
        </row>
        <row r="2231">
          <cell r="A2231" t="str">
            <v>1000200153</v>
          </cell>
          <cell r="B2231" t="str">
            <v>1673</v>
          </cell>
          <cell r="C2231" t="str">
            <v>Trần Thị Tuyết</v>
          </cell>
          <cell r="D2231" t="str">
            <v>Lan</v>
          </cell>
          <cell r="E2231" t="str">
            <v>KT10C1</v>
          </cell>
          <cell r="F2231" t="b">
            <v>1</v>
          </cell>
          <cell r="G2231">
            <v>33900</v>
          </cell>
        </row>
        <row r="2232">
          <cell r="A2232" t="str">
            <v>1000200155</v>
          </cell>
          <cell r="B2232" t="str">
            <v>849</v>
          </cell>
          <cell r="C2232" t="str">
            <v>Nguyễn Thị Kim</v>
          </cell>
          <cell r="D2232" t="str">
            <v>Lệ</v>
          </cell>
          <cell r="E2232" t="str">
            <v>KT10C2</v>
          </cell>
          <cell r="F2232" t="b">
            <v>1</v>
          </cell>
          <cell r="G2232">
            <v>33846</v>
          </cell>
        </row>
        <row r="2233">
          <cell r="A2233" t="str">
            <v>1000200156</v>
          </cell>
          <cell r="B2233" t="str">
            <v>556</v>
          </cell>
          <cell r="C2233" t="str">
            <v>Phạm Thị Mỹ</v>
          </cell>
          <cell r="D2233" t="str">
            <v>Lệ</v>
          </cell>
          <cell r="E2233" t="str">
            <v>KT10C1</v>
          </cell>
          <cell r="F2233" t="b">
            <v>1</v>
          </cell>
          <cell r="G2233">
            <v>33950</v>
          </cell>
        </row>
        <row r="2234">
          <cell r="A2234" t="str">
            <v>1000200157</v>
          </cell>
          <cell r="B2234" t="str">
            <v>325</v>
          </cell>
          <cell r="C2234" t="str">
            <v>Đoàn Thị</v>
          </cell>
          <cell r="D2234" t="str">
            <v>Lẹt</v>
          </cell>
          <cell r="E2234" t="str">
            <v>KT10C3</v>
          </cell>
          <cell r="F2234" t="b">
            <v>1</v>
          </cell>
          <cell r="G2234">
            <v>30132</v>
          </cell>
        </row>
        <row r="2235">
          <cell r="A2235" t="str">
            <v>1000200158</v>
          </cell>
          <cell r="B2235" t="str">
            <v>1083</v>
          </cell>
          <cell r="C2235" t="str">
            <v>Bùi Thanh</v>
          </cell>
          <cell r="D2235" t="str">
            <v>Liêm</v>
          </cell>
          <cell r="E2235" t="str">
            <v>KT10C1</v>
          </cell>
          <cell r="F2235" t="b">
            <v>0</v>
          </cell>
          <cell r="G2235">
            <v>33491</v>
          </cell>
        </row>
        <row r="2236">
          <cell r="A2236" t="str">
            <v>1000200159</v>
          </cell>
          <cell r="B2236" t="str">
            <v>295</v>
          </cell>
          <cell r="C2236" t="str">
            <v>Nguyễn Thị Bích</v>
          </cell>
          <cell r="D2236" t="str">
            <v>Liên</v>
          </cell>
          <cell r="E2236" t="str">
            <v>KT10C1</v>
          </cell>
          <cell r="F2236" t="b">
            <v>1</v>
          </cell>
          <cell r="G2236">
            <v>31900</v>
          </cell>
        </row>
        <row r="2237">
          <cell r="A2237" t="str">
            <v>1000200160</v>
          </cell>
          <cell r="B2237" t="str">
            <v>1720</v>
          </cell>
          <cell r="C2237" t="str">
            <v>Phạm Thị Kim</v>
          </cell>
          <cell r="D2237" t="str">
            <v>Liên</v>
          </cell>
          <cell r="E2237" t="str">
            <v>KT10C3</v>
          </cell>
          <cell r="F2237" t="b">
            <v>1</v>
          </cell>
          <cell r="G2237">
            <v>33744</v>
          </cell>
        </row>
        <row r="2238">
          <cell r="A2238" t="str">
            <v>1000200161</v>
          </cell>
          <cell r="B2238" t="str">
            <v>1141</v>
          </cell>
          <cell r="C2238" t="str">
            <v>Châu Tố</v>
          </cell>
          <cell r="D2238" t="str">
            <v>Linh</v>
          </cell>
          <cell r="E2238" t="str">
            <v>KT10C3</v>
          </cell>
          <cell r="F2238" t="b">
            <v>1</v>
          </cell>
          <cell r="G2238">
            <v>33481</v>
          </cell>
        </row>
        <row r="2239">
          <cell r="A2239" t="str">
            <v>1000200162</v>
          </cell>
          <cell r="B2239" t="str">
            <v>115</v>
          </cell>
          <cell r="C2239" t="str">
            <v>Dương Thị Ngọc</v>
          </cell>
          <cell r="D2239" t="str">
            <v>Linh</v>
          </cell>
          <cell r="E2239" t="str">
            <v>KT10C3</v>
          </cell>
          <cell r="F2239" t="b">
            <v>1</v>
          </cell>
          <cell r="G2239">
            <v>31959</v>
          </cell>
        </row>
        <row r="2240">
          <cell r="A2240" t="str">
            <v>1000200163</v>
          </cell>
          <cell r="B2240" t="str">
            <v>215</v>
          </cell>
          <cell r="C2240" t="str">
            <v>Khưu Yến</v>
          </cell>
          <cell r="D2240" t="str">
            <v>Linh</v>
          </cell>
          <cell r="E2240" t="str">
            <v>KT10C1</v>
          </cell>
          <cell r="F2240" t="b">
            <v>1</v>
          </cell>
          <cell r="G2240">
            <v>33627</v>
          </cell>
        </row>
        <row r="2241">
          <cell r="A2241" t="str">
            <v>1000200164</v>
          </cell>
          <cell r="B2241" t="str">
            <v>1636</v>
          </cell>
          <cell r="C2241" t="str">
            <v>Phan Thị Trúc</v>
          </cell>
          <cell r="D2241" t="str">
            <v>Linh</v>
          </cell>
          <cell r="E2241" t="str">
            <v>KT10C3</v>
          </cell>
          <cell r="F2241" t="b">
            <v>1</v>
          </cell>
          <cell r="G2241">
            <v>30238</v>
          </cell>
        </row>
        <row r="2242">
          <cell r="A2242" t="str">
            <v>1000200165</v>
          </cell>
          <cell r="B2242" t="str">
            <v>307</v>
          </cell>
          <cell r="C2242" t="str">
            <v>Trần Thị Mỹ</v>
          </cell>
          <cell r="D2242" t="str">
            <v>Linh</v>
          </cell>
          <cell r="E2242" t="str">
            <v>KT10C1</v>
          </cell>
          <cell r="F2242" t="b">
            <v>1</v>
          </cell>
          <cell r="G2242">
            <v>33637</v>
          </cell>
        </row>
        <row r="2243">
          <cell r="A2243" t="str">
            <v>1000200166</v>
          </cell>
          <cell r="B2243" t="str">
            <v>754</v>
          </cell>
          <cell r="C2243" t="str">
            <v>Đỗ Thị Thu</v>
          </cell>
          <cell r="D2243" t="str">
            <v>Loan</v>
          </cell>
          <cell r="E2243" t="str">
            <v>KT10C1</v>
          </cell>
          <cell r="F2243" t="b">
            <v>1</v>
          </cell>
          <cell r="G2243">
            <v>33772</v>
          </cell>
        </row>
        <row r="2244">
          <cell r="A2244" t="str">
            <v>1000200167</v>
          </cell>
          <cell r="B2244" t="str">
            <v>1190</v>
          </cell>
          <cell r="C2244" t="str">
            <v>Lê Thị Hồng</v>
          </cell>
          <cell r="D2244" t="str">
            <v>Loan</v>
          </cell>
          <cell r="E2244" t="str">
            <v>KT10C1</v>
          </cell>
          <cell r="F2244" t="b">
            <v>1</v>
          </cell>
          <cell r="G2244">
            <v>31775</v>
          </cell>
        </row>
        <row r="2245">
          <cell r="A2245" t="str">
            <v>1000200168</v>
          </cell>
          <cell r="B2245" t="str">
            <v>1316</v>
          </cell>
          <cell r="C2245" t="str">
            <v>Ngô Thị Kiều</v>
          </cell>
          <cell r="D2245" t="str">
            <v>Loan</v>
          </cell>
          <cell r="E2245" t="str">
            <v>KT10C3</v>
          </cell>
          <cell r="F2245" t="b">
            <v>1</v>
          </cell>
          <cell r="G2245">
            <v>33837</v>
          </cell>
        </row>
        <row r="2246">
          <cell r="A2246" t="str">
            <v>1000200169</v>
          </cell>
          <cell r="B2246" t="str">
            <v>289</v>
          </cell>
          <cell r="C2246" t="str">
            <v>Nguyễn Minh</v>
          </cell>
          <cell r="D2246" t="str">
            <v>Loan</v>
          </cell>
          <cell r="E2246" t="str">
            <v>KT10C1</v>
          </cell>
          <cell r="F2246" t="b">
            <v>1</v>
          </cell>
          <cell r="G2246">
            <v>33773</v>
          </cell>
        </row>
        <row r="2247">
          <cell r="A2247" t="str">
            <v>1000200170</v>
          </cell>
          <cell r="B2247" t="str">
            <v>1054</v>
          </cell>
          <cell r="C2247" t="str">
            <v>Nguyễn Thị Kim</v>
          </cell>
          <cell r="D2247" t="str">
            <v>Loan</v>
          </cell>
          <cell r="E2247" t="str">
            <v>KT10C2</v>
          </cell>
          <cell r="F2247" t="b">
            <v>1</v>
          </cell>
          <cell r="G2247">
            <v>33358</v>
          </cell>
        </row>
        <row r="2248">
          <cell r="A2248" t="str">
            <v>1000200172</v>
          </cell>
          <cell r="B2248" t="str">
            <v>871</v>
          </cell>
          <cell r="C2248" t="str">
            <v>Nguyễn Thị</v>
          </cell>
          <cell r="D2248" t="str">
            <v>Lợi</v>
          </cell>
          <cell r="E2248" t="str">
            <v>KT10C2</v>
          </cell>
          <cell r="F2248" t="b">
            <v>1</v>
          </cell>
          <cell r="G2248">
            <v>32853</v>
          </cell>
        </row>
        <row r="2249">
          <cell r="A2249" t="str">
            <v>1000200173</v>
          </cell>
          <cell r="B2249" t="str">
            <v>256</v>
          </cell>
          <cell r="C2249" t="str">
            <v>Phạm Tấn</v>
          </cell>
          <cell r="D2249" t="str">
            <v>Lợi</v>
          </cell>
          <cell r="E2249" t="str">
            <v>KT10C1</v>
          </cell>
          <cell r="F2249" t="b">
            <v>0</v>
          </cell>
          <cell r="G2249">
            <v>33404</v>
          </cell>
        </row>
        <row r="2250">
          <cell r="A2250" t="str">
            <v>1000200174</v>
          </cell>
          <cell r="B2250" t="str">
            <v>68</v>
          </cell>
          <cell r="C2250" t="str">
            <v>Đặng Vũ</v>
          </cell>
          <cell r="D2250" t="str">
            <v>Long</v>
          </cell>
          <cell r="E2250" t="str">
            <v>KT10C3</v>
          </cell>
          <cell r="F2250" t="b">
            <v>0</v>
          </cell>
          <cell r="G2250">
            <v>32475</v>
          </cell>
        </row>
        <row r="2251">
          <cell r="A2251" t="str">
            <v>1000200175</v>
          </cell>
          <cell r="B2251" t="str">
            <v>1097</v>
          </cell>
          <cell r="C2251" t="str">
            <v>Lương Bảo</v>
          </cell>
          <cell r="D2251" t="str">
            <v>Long</v>
          </cell>
          <cell r="E2251" t="str">
            <v>KT10C2</v>
          </cell>
          <cell r="F2251" t="b">
            <v>0</v>
          </cell>
          <cell r="G2251">
            <v>33959</v>
          </cell>
        </row>
        <row r="2252">
          <cell r="A2252" t="str">
            <v>1000200176</v>
          </cell>
          <cell r="B2252" t="str">
            <v>1203</v>
          </cell>
          <cell r="C2252" t="str">
            <v>Trương Thị</v>
          </cell>
          <cell r="D2252" t="str">
            <v>Lụa</v>
          </cell>
          <cell r="E2252" t="str">
            <v>KT10C2</v>
          </cell>
          <cell r="F2252" t="b">
            <v>1</v>
          </cell>
          <cell r="G2252">
            <v>33684</v>
          </cell>
        </row>
        <row r="2253">
          <cell r="A2253" t="str">
            <v>1000200177</v>
          </cell>
          <cell r="B2253" t="str">
            <v>981</v>
          </cell>
          <cell r="C2253" t="str">
            <v>Lê Thị</v>
          </cell>
          <cell r="D2253" t="str">
            <v>Luyến</v>
          </cell>
          <cell r="E2253" t="str">
            <v>KT10C3</v>
          </cell>
          <cell r="F2253" t="b">
            <v>1</v>
          </cell>
          <cell r="G2253">
            <v>32636</v>
          </cell>
        </row>
        <row r="2254">
          <cell r="A2254" t="str">
            <v>1000200178</v>
          </cell>
          <cell r="B2254" t="str">
            <v>1272</v>
          </cell>
          <cell r="C2254" t="str">
            <v>Lành Thị Uyên</v>
          </cell>
          <cell r="D2254" t="str">
            <v>Ly</v>
          </cell>
          <cell r="E2254" t="str">
            <v>KT10C1</v>
          </cell>
          <cell r="F2254" t="b">
            <v>1</v>
          </cell>
          <cell r="G2254">
            <v>33538</v>
          </cell>
        </row>
        <row r="2255">
          <cell r="A2255" t="str">
            <v>1000200179</v>
          </cell>
          <cell r="B2255" t="str">
            <v>1179</v>
          </cell>
          <cell r="C2255" t="str">
            <v>Nguyễn Thị Trúc</v>
          </cell>
          <cell r="D2255" t="str">
            <v>Ly</v>
          </cell>
          <cell r="E2255" t="str">
            <v>KT10C2</v>
          </cell>
          <cell r="F2255" t="b">
            <v>1</v>
          </cell>
          <cell r="G2255">
            <v>33658</v>
          </cell>
        </row>
        <row r="2256">
          <cell r="A2256" t="str">
            <v>1000200180</v>
          </cell>
          <cell r="B2256" t="str">
            <v>788</v>
          </cell>
          <cell r="C2256" t="str">
            <v>Nguyễn Chân</v>
          </cell>
          <cell r="D2256" t="str">
            <v>Lý</v>
          </cell>
          <cell r="E2256" t="str">
            <v>KT10C2</v>
          </cell>
          <cell r="F2256" t="b">
            <v>0</v>
          </cell>
          <cell r="G2256">
            <v>33720</v>
          </cell>
        </row>
        <row r="2257">
          <cell r="A2257" t="str">
            <v>1000200181</v>
          </cell>
          <cell r="B2257" t="str">
            <v>1231</v>
          </cell>
          <cell r="C2257" t="str">
            <v>Nguyễn Công</v>
          </cell>
          <cell r="D2257" t="str">
            <v>Lý</v>
          </cell>
          <cell r="E2257" t="str">
            <v>KT10C3</v>
          </cell>
          <cell r="F2257" t="b">
            <v>0</v>
          </cell>
          <cell r="G2257">
            <v>33781</v>
          </cell>
        </row>
        <row r="2258">
          <cell r="A2258" t="str">
            <v>1000200182</v>
          </cell>
          <cell r="B2258" t="str">
            <v>753</v>
          </cell>
          <cell r="C2258" t="str">
            <v>Nguyễn Thị Thanh</v>
          </cell>
          <cell r="D2258" t="str">
            <v>Mai</v>
          </cell>
          <cell r="E2258" t="str">
            <v>KT10C1</v>
          </cell>
          <cell r="F2258" t="b">
            <v>1</v>
          </cell>
          <cell r="G2258">
            <v>33678</v>
          </cell>
        </row>
        <row r="2259">
          <cell r="A2259" t="str">
            <v>1000200183</v>
          </cell>
          <cell r="B2259" t="str">
            <v>161</v>
          </cell>
          <cell r="C2259" t="str">
            <v>Trần Thị Thùy</v>
          </cell>
          <cell r="D2259" t="str">
            <v>Mai</v>
          </cell>
          <cell r="E2259" t="str">
            <v>KT10C1</v>
          </cell>
          <cell r="F2259" t="b">
            <v>1</v>
          </cell>
          <cell r="G2259">
            <v>33771</v>
          </cell>
        </row>
        <row r="2260">
          <cell r="A2260" t="str">
            <v>1000200184</v>
          </cell>
          <cell r="B2260" t="str">
            <v>158</v>
          </cell>
          <cell r="C2260" t="str">
            <v>Hoàng Tích</v>
          </cell>
          <cell r="D2260" t="str">
            <v>Mẫn</v>
          </cell>
          <cell r="E2260" t="str">
            <v>KT10C1</v>
          </cell>
          <cell r="F2260" t="b">
            <v>0</v>
          </cell>
          <cell r="G2260">
            <v>33958</v>
          </cell>
        </row>
        <row r="2261">
          <cell r="A2261" t="str">
            <v>1000200185</v>
          </cell>
          <cell r="B2261" t="str">
            <v>538</v>
          </cell>
          <cell r="C2261" t="str">
            <v>Phạm Thị Trà</v>
          </cell>
          <cell r="D2261" t="str">
            <v>Mi</v>
          </cell>
          <cell r="E2261" t="str">
            <v>KT10C1</v>
          </cell>
          <cell r="F2261" t="b">
            <v>1</v>
          </cell>
          <cell r="G2261">
            <v>32979</v>
          </cell>
        </row>
        <row r="2262">
          <cell r="A2262" t="str">
            <v>1000200186</v>
          </cell>
          <cell r="B2262" t="str">
            <v>1725</v>
          </cell>
          <cell r="C2262" t="str">
            <v>Lê Quang</v>
          </cell>
          <cell r="D2262" t="str">
            <v>Minh</v>
          </cell>
          <cell r="E2262" t="str">
            <v>KT10C1</v>
          </cell>
          <cell r="F2262" t="b">
            <v>0</v>
          </cell>
          <cell r="G2262">
            <v>32000</v>
          </cell>
        </row>
        <row r="2263">
          <cell r="A2263" t="str">
            <v>1000200187</v>
          </cell>
          <cell r="B2263" t="str">
            <v>1495</v>
          </cell>
          <cell r="C2263" t="str">
            <v>Nguyễn Đức</v>
          </cell>
          <cell r="D2263" t="str">
            <v>Minh</v>
          </cell>
          <cell r="E2263" t="str">
            <v>KT10C3</v>
          </cell>
          <cell r="F2263" t="b">
            <v>0</v>
          </cell>
          <cell r="G2263">
            <v>30601</v>
          </cell>
        </row>
        <row r="2264">
          <cell r="A2264" t="str">
            <v>1000200188</v>
          </cell>
          <cell r="B2264" t="str">
            <v>503</v>
          </cell>
          <cell r="C2264" t="str">
            <v>Vũ Nhật</v>
          </cell>
          <cell r="D2264" t="str">
            <v>Minh</v>
          </cell>
          <cell r="E2264" t="str">
            <v>KT10C2</v>
          </cell>
          <cell r="F2264" t="b">
            <v>0</v>
          </cell>
          <cell r="G2264">
            <v>33896</v>
          </cell>
        </row>
        <row r="2265">
          <cell r="A2265" t="str">
            <v>1000200190</v>
          </cell>
          <cell r="B2265" t="str">
            <v>1195</v>
          </cell>
          <cell r="C2265" t="str">
            <v>Lê Hải</v>
          </cell>
          <cell r="D2265" t="str">
            <v>My</v>
          </cell>
          <cell r="E2265" t="str">
            <v>KT10C2</v>
          </cell>
          <cell r="F2265" t="b">
            <v>1</v>
          </cell>
          <cell r="G2265">
            <v>33899</v>
          </cell>
        </row>
        <row r="2266">
          <cell r="A2266" t="str">
            <v>1000200191</v>
          </cell>
          <cell r="B2266" t="str">
            <v>142</v>
          </cell>
          <cell r="C2266" t="str">
            <v>Trương Trà</v>
          </cell>
          <cell r="D2266" t="str">
            <v>My</v>
          </cell>
          <cell r="E2266" t="str">
            <v>KT10C1</v>
          </cell>
          <cell r="F2266" t="b">
            <v>1</v>
          </cell>
          <cell r="G2266">
            <v>33717</v>
          </cell>
        </row>
        <row r="2267">
          <cell r="A2267" t="str">
            <v>1000200192</v>
          </cell>
          <cell r="B2267" t="str">
            <v>28</v>
          </cell>
          <cell r="C2267" t="str">
            <v>Lý Yến</v>
          </cell>
          <cell r="D2267" t="str">
            <v>Mỹ</v>
          </cell>
          <cell r="E2267" t="str">
            <v>KT10C2</v>
          </cell>
          <cell r="F2267" t="b">
            <v>1</v>
          </cell>
          <cell r="G2267">
            <v>30597</v>
          </cell>
        </row>
        <row r="2268">
          <cell r="A2268" t="str">
            <v>1000200193</v>
          </cell>
          <cell r="B2268" t="str">
            <v>1662</v>
          </cell>
          <cell r="C2268" t="str">
            <v>Nguyễn Hoàng</v>
          </cell>
          <cell r="D2268" t="str">
            <v>Nam</v>
          </cell>
          <cell r="E2268" t="str">
            <v>KT10C1</v>
          </cell>
          <cell r="F2268" t="b">
            <v>0</v>
          </cell>
          <cell r="G2268">
            <v>32929</v>
          </cell>
        </row>
        <row r="2269">
          <cell r="A2269" t="str">
            <v>1000200194</v>
          </cell>
          <cell r="B2269" t="str">
            <v>1481</v>
          </cell>
          <cell r="C2269" t="str">
            <v>Trần Văn</v>
          </cell>
          <cell r="D2269" t="str">
            <v>Năng</v>
          </cell>
          <cell r="E2269" t="str">
            <v>KT10C3</v>
          </cell>
          <cell r="F2269" t="b">
            <v>0</v>
          </cell>
          <cell r="G2269">
            <v>33664</v>
          </cell>
        </row>
        <row r="2270">
          <cell r="A2270" t="str">
            <v>1000200195</v>
          </cell>
          <cell r="B2270" t="str">
            <v>861</v>
          </cell>
          <cell r="C2270" t="str">
            <v>Đoàn Thị Ny</v>
          </cell>
          <cell r="D2270" t="str">
            <v>Nga</v>
          </cell>
          <cell r="E2270" t="str">
            <v>KT10C2</v>
          </cell>
          <cell r="F2270" t="b">
            <v>1</v>
          </cell>
          <cell r="G2270">
            <v>33707</v>
          </cell>
        </row>
        <row r="2271">
          <cell r="A2271" t="str">
            <v>1000200196</v>
          </cell>
          <cell r="B2271" t="str">
            <v>1464</v>
          </cell>
          <cell r="C2271" t="str">
            <v>Nguyễn Thị</v>
          </cell>
          <cell r="D2271" t="str">
            <v>Nga</v>
          </cell>
          <cell r="E2271" t="str">
            <v>KT10C3</v>
          </cell>
          <cell r="F2271" t="b">
            <v>1</v>
          </cell>
          <cell r="G2271">
            <v>32422</v>
          </cell>
        </row>
        <row r="2272">
          <cell r="A2272" t="str">
            <v>1000200197</v>
          </cell>
          <cell r="B2272" t="str">
            <v>1598</v>
          </cell>
          <cell r="C2272" t="str">
            <v>Nguyễn Thị</v>
          </cell>
          <cell r="D2272" t="str">
            <v>Nga</v>
          </cell>
          <cell r="E2272" t="str">
            <v>KT10C3</v>
          </cell>
          <cell r="F2272" t="b">
            <v>1</v>
          </cell>
          <cell r="G2272">
            <v>29113</v>
          </cell>
        </row>
        <row r="2273">
          <cell r="A2273" t="str">
            <v>1000200198</v>
          </cell>
          <cell r="B2273" t="str">
            <v>1611</v>
          </cell>
          <cell r="C2273" t="str">
            <v>Nguyễn Thanh Kim</v>
          </cell>
          <cell r="D2273" t="str">
            <v>Ngân</v>
          </cell>
          <cell r="E2273" t="str">
            <v>KT10C1</v>
          </cell>
          <cell r="F2273" t="b">
            <v>1</v>
          </cell>
          <cell r="G2273">
            <v>33545</v>
          </cell>
        </row>
        <row r="2274">
          <cell r="A2274" t="str">
            <v>1000200199</v>
          </cell>
          <cell r="B2274" t="str">
            <v>1671</v>
          </cell>
          <cell r="C2274" t="str">
            <v>Nguyễn Thị Thủy</v>
          </cell>
          <cell r="D2274" t="str">
            <v>Ngân</v>
          </cell>
          <cell r="E2274" t="str">
            <v>KT10C1</v>
          </cell>
          <cell r="F2274" t="b">
            <v>1</v>
          </cell>
          <cell r="G2274">
            <v>32926</v>
          </cell>
        </row>
        <row r="2275">
          <cell r="A2275" t="str">
            <v>1000200200</v>
          </cell>
          <cell r="B2275" t="str">
            <v>551</v>
          </cell>
          <cell r="C2275" t="str">
            <v>Bùi Minh</v>
          </cell>
          <cell r="D2275" t="str">
            <v>Ngọc</v>
          </cell>
          <cell r="E2275" t="str">
            <v>KT10C1</v>
          </cell>
          <cell r="F2275" t="b">
            <v>1</v>
          </cell>
          <cell r="G2275">
            <v>32435</v>
          </cell>
        </row>
        <row r="2276">
          <cell r="A2276" t="str">
            <v>1000200201</v>
          </cell>
          <cell r="B2276" t="str">
            <v>1024</v>
          </cell>
          <cell r="C2276" t="str">
            <v>Võ Thị</v>
          </cell>
          <cell r="D2276" t="str">
            <v>Ngọc</v>
          </cell>
          <cell r="E2276" t="str">
            <v>KT10C2</v>
          </cell>
          <cell r="F2276" t="b">
            <v>1</v>
          </cell>
          <cell r="G2276">
            <v>33910</v>
          </cell>
        </row>
        <row r="2277">
          <cell r="A2277" t="str">
            <v>1000200202</v>
          </cell>
          <cell r="B2277" t="str">
            <v>1569</v>
          </cell>
          <cell r="C2277" t="str">
            <v>Phạm Thảo</v>
          </cell>
          <cell r="D2277" t="str">
            <v>Nguyên</v>
          </cell>
          <cell r="E2277" t="str">
            <v>KT10C3</v>
          </cell>
          <cell r="F2277" t="b">
            <v>1</v>
          </cell>
          <cell r="G2277">
            <v>33877</v>
          </cell>
        </row>
        <row r="2278">
          <cell r="A2278" t="str">
            <v>1000200203</v>
          </cell>
          <cell r="B2278" t="str">
            <v>1393</v>
          </cell>
          <cell r="C2278" t="str">
            <v>Phan Thị Thảo</v>
          </cell>
          <cell r="D2278" t="str">
            <v>Nguyên</v>
          </cell>
          <cell r="E2278" t="str">
            <v>KT10C2</v>
          </cell>
          <cell r="F2278" t="b">
            <v>1</v>
          </cell>
          <cell r="G2278">
            <v>33701</v>
          </cell>
        </row>
        <row r="2279">
          <cell r="A2279" t="str">
            <v>1000200204</v>
          </cell>
          <cell r="B2279" t="str">
            <v>1016</v>
          </cell>
          <cell r="C2279" t="str">
            <v>Phan Thị</v>
          </cell>
          <cell r="D2279" t="str">
            <v>Nguyệt</v>
          </cell>
          <cell r="E2279" t="str">
            <v>KT10C3</v>
          </cell>
          <cell r="F2279" t="b">
            <v>1</v>
          </cell>
          <cell r="G2279">
            <v>31891</v>
          </cell>
        </row>
        <row r="2280">
          <cell r="A2280" t="str">
            <v>1000200206</v>
          </cell>
          <cell r="B2280" t="str">
            <v>56</v>
          </cell>
          <cell r="C2280" t="str">
            <v>Trần Thị Minh</v>
          </cell>
          <cell r="D2280" t="str">
            <v>Nguyệt</v>
          </cell>
          <cell r="E2280" t="str">
            <v>KT10C3</v>
          </cell>
          <cell r="F2280" t="b">
            <v>1</v>
          </cell>
          <cell r="G2280">
            <v>30856</v>
          </cell>
        </row>
        <row r="2281">
          <cell r="A2281" t="str">
            <v>1000200207</v>
          </cell>
          <cell r="B2281" t="str">
            <v>1350</v>
          </cell>
          <cell r="C2281" t="str">
            <v>Trần Thị Thanh</v>
          </cell>
          <cell r="D2281" t="str">
            <v>Nhàn</v>
          </cell>
          <cell r="E2281" t="str">
            <v>KT10C2</v>
          </cell>
          <cell r="F2281" t="b">
            <v>1</v>
          </cell>
          <cell r="G2281">
            <v>31893</v>
          </cell>
        </row>
        <row r="2282">
          <cell r="A2282" t="str">
            <v>1000200208</v>
          </cell>
          <cell r="B2282" t="str">
            <v>1717</v>
          </cell>
          <cell r="C2282" t="str">
            <v>Nguyễn Thái</v>
          </cell>
          <cell r="D2282" t="str">
            <v>Nhất</v>
          </cell>
          <cell r="E2282" t="str">
            <v>KT10C3</v>
          </cell>
          <cell r="F2282" t="b">
            <v>0</v>
          </cell>
          <cell r="G2282">
            <v>32139</v>
          </cell>
        </row>
        <row r="2283">
          <cell r="A2283" t="str">
            <v>1000200209</v>
          </cell>
          <cell r="B2283" t="str">
            <v>670</v>
          </cell>
          <cell r="C2283" t="str">
            <v>Dương Quỳnh</v>
          </cell>
          <cell r="D2283" t="str">
            <v>Nhi</v>
          </cell>
          <cell r="E2283" t="str">
            <v>KT10C1</v>
          </cell>
          <cell r="F2283" t="b">
            <v>1</v>
          </cell>
          <cell r="G2283">
            <v>33857</v>
          </cell>
        </row>
        <row r="2284">
          <cell r="A2284" t="str">
            <v>1000200212</v>
          </cell>
          <cell r="B2284" t="str">
            <v>301</v>
          </cell>
          <cell r="C2284" t="str">
            <v>Trần Thị</v>
          </cell>
          <cell r="D2284" t="str">
            <v>Nhỏ</v>
          </cell>
          <cell r="E2284" t="str">
            <v>KT10C3</v>
          </cell>
          <cell r="F2284" t="b">
            <v>1</v>
          </cell>
          <cell r="G2284">
            <v>31758</v>
          </cell>
        </row>
        <row r="2285">
          <cell r="A2285" t="str">
            <v>1000200213</v>
          </cell>
          <cell r="B2285" t="str">
            <v>996</v>
          </cell>
          <cell r="C2285" t="str">
            <v>Huỳnh Khắc</v>
          </cell>
          <cell r="D2285" t="str">
            <v>Nhu</v>
          </cell>
          <cell r="E2285" t="str">
            <v>KT10C3</v>
          </cell>
          <cell r="F2285" t="b">
            <v>0</v>
          </cell>
          <cell r="G2285">
            <v>32754</v>
          </cell>
        </row>
        <row r="2286">
          <cell r="A2286" t="str">
            <v>1000200214</v>
          </cell>
          <cell r="B2286" t="str">
            <v>1426</v>
          </cell>
          <cell r="C2286" t="str">
            <v>Nguyễn Huỳnh</v>
          </cell>
          <cell r="D2286" t="str">
            <v>Như</v>
          </cell>
          <cell r="E2286" t="str">
            <v>KT10C3</v>
          </cell>
          <cell r="F2286" t="b">
            <v>1</v>
          </cell>
          <cell r="G2286">
            <v>30678</v>
          </cell>
        </row>
        <row r="2287">
          <cell r="A2287" t="str">
            <v>1000200215</v>
          </cell>
          <cell r="B2287" t="str">
            <v>896</v>
          </cell>
          <cell r="C2287" t="str">
            <v>Nguyễn Thị Bích</v>
          </cell>
          <cell r="D2287" t="str">
            <v>Như</v>
          </cell>
          <cell r="E2287" t="str">
            <v>KT10C3</v>
          </cell>
          <cell r="F2287" t="b">
            <v>1</v>
          </cell>
          <cell r="G2287">
            <v>31301</v>
          </cell>
        </row>
        <row r="2288">
          <cell r="A2288" t="str">
            <v>1000200216</v>
          </cell>
          <cell r="B2288" t="str">
            <v>1750</v>
          </cell>
          <cell r="C2288" t="str">
            <v>Trương Thị Quỳnh</v>
          </cell>
          <cell r="D2288" t="str">
            <v>Như</v>
          </cell>
          <cell r="E2288" t="str">
            <v>KT10C1</v>
          </cell>
          <cell r="F2288" t="b">
            <v>1</v>
          </cell>
          <cell r="G2288">
            <v>33498</v>
          </cell>
        </row>
        <row r="2289">
          <cell r="A2289" t="str">
            <v>1000200217</v>
          </cell>
          <cell r="B2289" t="str">
            <v>1587</v>
          </cell>
          <cell r="C2289" t="str">
            <v>Đỗ Thị Hồng</v>
          </cell>
          <cell r="D2289" t="str">
            <v>Nhung</v>
          </cell>
          <cell r="E2289" t="str">
            <v>KT10C1</v>
          </cell>
          <cell r="F2289" t="b">
            <v>1</v>
          </cell>
          <cell r="G2289">
            <v>32996</v>
          </cell>
        </row>
        <row r="2290">
          <cell r="A2290" t="str">
            <v>1000200218</v>
          </cell>
          <cell r="B2290" t="str">
            <v>288</v>
          </cell>
          <cell r="C2290" t="str">
            <v>Nguyễn Hoàng Phương</v>
          </cell>
          <cell r="D2290" t="str">
            <v>Nhung</v>
          </cell>
          <cell r="E2290" t="str">
            <v>KT10C2</v>
          </cell>
          <cell r="F2290" t="b">
            <v>1</v>
          </cell>
          <cell r="G2290">
            <v>33527</v>
          </cell>
        </row>
        <row r="2291">
          <cell r="A2291" t="str">
            <v>1000200219</v>
          </cell>
          <cell r="B2291" t="str">
            <v>32</v>
          </cell>
          <cell r="C2291" t="str">
            <v>Nguyễn Thị Cẩm</v>
          </cell>
          <cell r="D2291" t="str">
            <v>Nhung</v>
          </cell>
          <cell r="E2291" t="str">
            <v>KT10C3</v>
          </cell>
          <cell r="F2291" t="b">
            <v>1</v>
          </cell>
          <cell r="G2291">
            <v>30607</v>
          </cell>
        </row>
        <row r="2292">
          <cell r="A2292" t="str">
            <v>1000200220</v>
          </cell>
          <cell r="B2292" t="str">
            <v>582</v>
          </cell>
          <cell r="C2292" t="str">
            <v>Nguyễn Thị Hồng</v>
          </cell>
          <cell r="D2292" t="str">
            <v>Nhung</v>
          </cell>
          <cell r="E2292" t="str">
            <v>KT10C1</v>
          </cell>
          <cell r="F2292" t="b">
            <v>1</v>
          </cell>
          <cell r="G2292">
            <v>31542</v>
          </cell>
        </row>
        <row r="2293">
          <cell r="A2293" t="str">
            <v>1000200221</v>
          </cell>
          <cell r="B2293" t="str">
            <v>1467</v>
          </cell>
          <cell r="C2293" t="str">
            <v>Phạm Hồng</v>
          </cell>
          <cell r="D2293" t="str">
            <v>Nhung</v>
          </cell>
          <cell r="E2293" t="str">
            <v>KT10C3</v>
          </cell>
          <cell r="F2293" t="b">
            <v>1</v>
          </cell>
          <cell r="G2293">
            <v>30946</v>
          </cell>
        </row>
        <row r="2294">
          <cell r="A2294" t="str">
            <v>1000200222</v>
          </cell>
          <cell r="B2294" t="str">
            <v>1310</v>
          </cell>
          <cell r="C2294" t="str">
            <v>Trần Thị Hồng</v>
          </cell>
          <cell r="D2294" t="str">
            <v>Nhung</v>
          </cell>
          <cell r="E2294" t="str">
            <v>KT10C2</v>
          </cell>
          <cell r="F2294" t="b">
            <v>1</v>
          </cell>
          <cell r="G2294">
            <v>32980</v>
          </cell>
        </row>
        <row r="2295">
          <cell r="A2295" t="str">
            <v>1000200223</v>
          </cell>
          <cell r="B2295" t="str">
            <v>151</v>
          </cell>
          <cell r="C2295" t="str">
            <v>Dương thị Thanh</v>
          </cell>
          <cell r="D2295" t="str">
            <v>Nở</v>
          </cell>
          <cell r="E2295" t="str">
            <v>KT10C3</v>
          </cell>
          <cell r="F2295" t="b">
            <v>1</v>
          </cell>
          <cell r="G2295">
            <v>31780</v>
          </cell>
        </row>
        <row r="2296">
          <cell r="A2296" t="str">
            <v>1000200224</v>
          </cell>
          <cell r="B2296" t="str">
            <v>100</v>
          </cell>
          <cell r="C2296" t="str">
            <v>Diệp Van</v>
          </cell>
          <cell r="D2296" t="str">
            <v>Ny</v>
          </cell>
          <cell r="E2296" t="str">
            <v>KT10C3</v>
          </cell>
          <cell r="F2296" t="b">
            <v>1</v>
          </cell>
          <cell r="G2296">
            <v>30387</v>
          </cell>
        </row>
        <row r="2297">
          <cell r="A2297" t="str">
            <v>1000200225</v>
          </cell>
          <cell r="B2297" t="str">
            <v>1740</v>
          </cell>
          <cell r="C2297" t="str">
            <v>Dương Thị Kiều</v>
          </cell>
          <cell r="D2297" t="str">
            <v>Oanh</v>
          </cell>
          <cell r="E2297" t="str">
            <v>KT10C2</v>
          </cell>
          <cell r="F2297" t="b">
            <v>1</v>
          </cell>
          <cell r="G2297">
            <v>30660</v>
          </cell>
        </row>
        <row r="2298">
          <cell r="A2298" t="str">
            <v>1000200226</v>
          </cell>
          <cell r="B2298" t="str">
            <v>1047</v>
          </cell>
          <cell r="C2298" t="str">
            <v>Nguyễn Thị Hoàng</v>
          </cell>
          <cell r="D2298" t="str">
            <v>Oanh</v>
          </cell>
          <cell r="E2298" t="str">
            <v>KT10C2</v>
          </cell>
          <cell r="F2298" t="b">
            <v>1</v>
          </cell>
          <cell r="G2298">
            <v>33434</v>
          </cell>
        </row>
        <row r="2299">
          <cell r="A2299" t="str">
            <v>1000200227</v>
          </cell>
          <cell r="B2299" t="str">
            <v>302</v>
          </cell>
          <cell r="C2299" t="str">
            <v>Nguyễn Thúy</v>
          </cell>
          <cell r="D2299" t="str">
            <v>Oanh</v>
          </cell>
          <cell r="E2299" t="str">
            <v>KT10C3</v>
          </cell>
          <cell r="F2299" t="b">
            <v>1</v>
          </cell>
          <cell r="G2299">
            <v>30616</v>
          </cell>
        </row>
        <row r="2300">
          <cell r="A2300" t="str">
            <v>1000200228</v>
          </cell>
          <cell r="B2300" t="str">
            <v>1074</v>
          </cell>
          <cell r="C2300" t="str">
            <v>Trần Thị Kim</v>
          </cell>
          <cell r="D2300" t="str">
            <v>Oanh</v>
          </cell>
          <cell r="E2300" t="str">
            <v>KT10C2</v>
          </cell>
          <cell r="F2300" t="b">
            <v>1</v>
          </cell>
          <cell r="G2300">
            <v>33154</v>
          </cell>
        </row>
        <row r="2301">
          <cell r="A2301" t="str">
            <v>1000200229</v>
          </cell>
          <cell r="B2301" t="str">
            <v>1543</v>
          </cell>
          <cell r="C2301" t="str">
            <v>Nguyễn Thị Hoa</v>
          </cell>
          <cell r="D2301" t="str">
            <v>Phấn</v>
          </cell>
          <cell r="E2301" t="str">
            <v>KT10C3</v>
          </cell>
          <cell r="F2301" t="b">
            <v>1</v>
          </cell>
          <cell r="G2301">
            <v>33809</v>
          </cell>
        </row>
        <row r="2302">
          <cell r="A2302" t="str">
            <v>1000200230</v>
          </cell>
          <cell r="B2302" t="str">
            <v>1434</v>
          </cell>
          <cell r="C2302" t="str">
            <v>Nguyễn Thị Mỹ</v>
          </cell>
          <cell r="D2302" t="str">
            <v>Phi</v>
          </cell>
          <cell r="E2302" t="str">
            <v>KT10C3</v>
          </cell>
          <cell r="F2302" t="b">
            <v>1</v>
          </cell>
          <cell r="G2302">
            <v>33901</v>
          </cell>
        </row>
        <row r="2303">
          <cell r="A2303" t="str">
            <v>1000200231</v>
          </cell>
          <cell r="B2303" t="str">
            <v>1559</v>
          </cell>
          <cell r="C2303" t="str">
            <v>Bùi Thanh</v>
          </cell>
          <cell r="D2303" t="str">
            <v>Phong</v>
          </cell>
          <cell r="E2303" t="str">
            <v>KT10C3</v>
          </cell>
          <cell r="F2303" t="b">
            <v>0</v>
          </cell>
          <cell r="G2303">
            <v>32798</v>
          </cell>
        </row>
        <row r="2304">
          <cell r="A2304" t="str">
            <v>1000200232</v>
          </cell>
          <cell r="B2304" t="str">
            <v>85</v>
          </cell>
          <cell r="C2304" t="str">
            <v>Trần Minh</v>
          </cell>
          <cell r="D2304" t="str">
            <v>Phú</v>
          </cell>
          <cell r="E2304" t="str">
            <v>KT10C3</v>
          </cell>
          <cell r="F2304" t="b">
            <v>0</v>
          </cell>
          <cell r="G2304">
            <v>32975</v>
          </cell>
        </row>
        <row r="2305">
          <cell r="A2305" t="str">
            <v>1000200233</v>
          </cell>
          <cell r="B2305" t="str">
            <v>253</v>
          </cell>
          <cell r="C2305" t="str">
            <v>Đặng Thị Thanh</v>
          </cell>
          <cell r="D2305" t="str">
            <v>Phúc</v>
          </cell>
          <cell r="E2305" t="str">
            <v>KT10C1</v>
          </cell>
          <cell r="F2305" t="b">
            <v>1</v>
          </cell>
          <cell r="G2305">
            <v>31632</v>
          </cell>
        </row>
        <row r="2306">
          <cell r="A2306" t="str">
            <v>1000200234</v>
          </cell>
          <cell r="B2306" t="str">
            <v>641</v>
          </cell>
          <cell r="C2306" t="str">
            <v>Phan Thị Mỹ</v>
          </cell>
          <cell r="D2306" t="str">
            <v>Phụng</v>
          </cell>
          <cell r="E2306" t="str">
            <v>KT10C2</v>
          </cell>
          <cell r="F2306" t="b">
            <v>1</v>
          </cell>
          <cell r="G2306">
            <v>33679</v>
          </cell>
        </row>
        <row r="2307">
          <cell r="A2307" t="str">
            <v>1000200235</v>
          </cell>
          <cell r="B2307" t="str">
            <v>235</v>
          </cell>
          <cell r="C2307" t="str">
            <v>Đỗ Hữu</v>
          </cell>
          <cell r="D2307" t="str">
            <v>Phước</v>
          </cell>
          <cell r="E2307" t="str">
            <v>KT10C1</v>
          </cell>
          <cell r="F2307" t="b">
            <v>0</v>
          </cell>
          <cell r="G2307">
            <v>33174</v>
          </cell>
        </row>
        <row r="2308">
          <cell r="A2308" t="str">
            <v>1000200236</v>
          </cell>
          <cell r="B2308" t="str">
            <v>1773</v>
          </cell>
          <cell r="C2308" t="str">
            <v>Huỳnh Thị Mai</v>
          </cell>
          <cell r="D2308" t="str">
            <v>Phước</v>
          </cell>
          <cell r="E2308" t="str">
            <v>KT10C3</v>
          </cell>
          <cell r="F2308" t="b">
            <v>1</v>
          </cell>
          <cell r="G2308">
            <v>31567</v>
          </cell>
        </row>
        <row r="2309">
          <cell r="A2309" t="str">
            <v>1000200237</v>
          </cell>
          <cell r="B2309" t="str">
            <v>290</v>
          </cell>
          <cell r="C2309" t="str">
            <v>Cao Tường Nguyên</v>
          </cell>
          <cell r="D2309" t="str">
            <v>Phương</v>
          </cell>
          <cell r="E2309" t="str">
            <v>KT10C3</v>
          </cell>
          <cell r="F2309" t="b">
            <v>1</v>
          </cell>
          <cell r="G2309">
            <v>30608</v>
          </cell>
        </row>
        <row r="2310">
          <cell r="A2310" t="str">
            <v>1000200238</v>
          </cell>
          <cell r="B2310" t="str">
            <v>1706</v>
          </cell>
          <cell r="C2310" t="str">
            <v>Lê Thanh</v>
          </cell>
          <cell r="D2310" t="str">
            <v>Phương</v>
          </cell>
          <cell r="E2310" t="str">
            <v>KT10C2</v>
          </cell>
          <cell r="F2310" t="b">
            <v>1</v>
          </cell>
          <cell r="G2310">
            <v>33931</v>
          </cell>
        </row>
        <row r="2311">
          <cell r="A2311" t="str">
            <v>1000200239</v>
          </cell>
          <cell r="B2311" t="str">
            <v>524</v>
          </cell>
          <cell r="C2311" t="str">
            <v>Nguon You Bo Pha</v>
          </cell>
          <cell r="D2311" t="str">
            <v>Phương</v>
          </cell>
          <cell r="E2311" t="str">
            <v>KT10C3</v>
          </cell>
          <cell r="F2311" t="b">
            <v>1</v>
          </cell>
          <cell r="G2311">
            <v>31067</v>
          </cell>
        </row>
        <row r="2312">
          <cell r="A2312" t="str">
            <v>1000200240</v>
          </cell>
          <cell r="B2312" t="str">
            <v>128</v>
          </cell>
          <cell r="C2312" t="str">
            <v>Nguyễn Ánh</v>
          </cell>
          <cell r="D2312" t="str">
            <v>Phương</v>
          </cell>
          <cell r="E2312" t="str">
            <v>KT10C3</v>
          </cell>
          <cell r="F2312" t="b">
            <v>1</v>
          </cell>
          <cell r="G2312">
            <v>30918</v>
          </cell>
        </row>
        <row r="2313">
          <cell r="A2313" t="str">
            <v>1000200241</v>
          </cell>
          <cell r="B2313" t="str">
            <v>1778</v>
          </cell>
          <cell r="C2313" t="str">
            <v>Nguyễn Nhật</v>
          </cell>
          <cell r="D2313" t="str">
            <v>Phương</v>
          </cell>
          <cell r="E2313" t="str">
            <v>KT10C2</v>
          </cell>
          <cell r="F2313" t="b">
            <v>0</v>
          </cell>
          <cell r="G2313">
            <v>33836</v>
          </cell>
        </row>
        <row r="2314">
          <cell r="A2314" t="str">
            <v>1000200242</v>
          </cell>
          <cell r="B2314" t="str">
            <v>1208</v>
          </cell>
          <cell r="C2314" t="str">
            <v>Phạm Thị Mai</v>
          </cell>
          <cell r="D2314" t="str">
            <v>Phương</v>
          </cell>
          <cell r="E2314" t="str">
            <v>KT10C2</v>
          </cell>
          <cell r="F2314" t="b">
            <v>1</v>
          </cell>
          <cell r="G2314">
            <v>31076</v>
          </cell>
        </row>
        <row r="2315">
          <cell r="A2315" t="str">
            <v>1000200243</v>
          </cell>
          <cell r="B2315" t="str">
            <v>1431</v>
          </cell>
          <cell r="C2315" t="str">
            <v>Thạch Thị Duy</v>
          </cell>
          <cell r="D2315" t="str">
            <v>Phương</v>
          </cell>
          <cell r="E2315" t="str">
            <v>KT10C3</v>
          </cell>
          <cell r="F2315" t="b">
            <v>1</v>
          </cell>
          <cell r="G2315">
            <v>33347</v>
          </cell>
        </row>
        <row r="2316">
          <cell r="A2316" t="str">
            <v>1000200244</v>
          </cell>
          <cell r="B2316" t="str">
            <v>1637</v>
          </cell>
          <cell r="C2316" t="str">
            <v>Trần Đoàn Nguyên</v>
          </cell>
          <cell r="D2316" t="str">
            <v>Phương</v>
          </cell>
          <cell r="E2316" t="str">
            <v>KT10C3</v>
          </cell>
          <cell r="F2316" t="b">
            <v>1</v>
          </cell>
          <cell r="G2316">
            <v>32415</v>
          </cell>
        </row>
        <row r="2317">
          <cell r="A2317" t="str">
            <v>1000200245</v>
          </cell>
          <cell r="B2317" t="str">
            <v>1300</v>
          </cell>
          <cell r="C2317" t="str">
            <v>Trần Ngọc Lan</v>
          </cell>
          <cell r="D2317" t="str">
            <v>Phương</v>
          </cell>
          <cell r="E2317" t="str">
            <v>KT10C2</v>
          </cell>
          <cell r="F2317" t="b">
            <v>1</v>
          </cell>
          <cell r="G2317">
            <v>31986</v>
          </cell>
        </row>
        <row r="2318">
          <cell r="A2318" t="str">
            <v>1000200246</v>
          </cell>
          <cell r="B2318" t="str">
            <v>1306</v>
          </cell>
          <cell r="C2318" t="str">
            <v>Trần Thị</v>
          </cell>
          <cell r="D2318" t="str">
            <v>Phương</v>
          </cell>
          <cell r="E2318" t="str">
            <v>KT10C2</v>
          </cell>
          <cell r="F2318" t="b">
            <v>1</v>
          </cell>
          <cell r="G2318">
            <v>33950</v>
          </cell>
        </row>
        <row r="2319">
          <cell r="A2319" t="str">
            <v>1000200247</v>
          </cell>
          <cell r="B2319" t="str">
            <v>1126</v>
          </cell>
          <cell r="C2319" t="str">
            <v>Vương Huệ</v>
          </cell>
          <cell r="D2319" t="str">
            <v>Phương</v>
          </cell>
          <cell r="E2319" t="str">
            <v>KT10C2</v>
          </cell>
          <cell r="F2319" t="b">
            <v>1</v>
          </cell>
          <cell r="G2319">
            <v>33117</v>
          </cell>
        </row>
        <row r="2320">
          <cell r="A2320" t="str">
            <v>1000200248</v>
          </cell>
          <cell r="B2320" t="str">
            <v>1449</v>
          </cell>
          <cell r="C2320" t="str">
            <v>Nguyễn Kim</v>
          </cell>
          <cell r="D2320" t="str">
            <v>Phượng</v>
          </cell>
          <cell r="E2320" t="str">
            <v>KT10C2</v>
          </cell>
          <cell r="F2320" t="b">
            <v>1</v>
          </cell>
          <cell r="G2320">
            <v>33790</v>
          </cell>
        </row>
        <row r="2321">
          <cell r="A2321" t="str">
            <v>1000200249</v>
          </cell>
          <cell r="B2321" t="str">
            <v>1353</v>
          </cell>
          <cell r="C2321" t="str">
            <v>Nguyễn Trần Minh</v>
          </cell>
          <cell r="D2321" t="str">
            <v>Quân</v>
          </cell>
          <cell r="E2321" t="str">
            <v>KT10C2</v>
          </cell>
          <cell r="F2321" t="b">
            <v>1</v>
          </cell>
          <cell r="G2321">
            <v>33640</v>
          </cell>
        </row>
        <row r="2322">
          <cell r="A2322" t="str">
            <v>1000200250</v>
          </cell>
          <cell r="B2322" t="str">
            <v>600</v>
          </cell>
          <cell r="C2322" t="str">
            <v>Nguyễn Võ Minh</v>
          </cell>
          <cell r="D2322" t="str">
            <v>Quân</v>
          </cell>
          <cell r="E2322" t="str">
            <v>KT10C1</v>
          </cell>
          <cell r="F2322" t="b">
            <v>1</v>
          </cell>
          <cell r="G2322">
            <v>33856</v>
          </cell>
        </row>
        <row r="2323">
          <cell r="A2323" t="str">
            <v>1000200251</v>
          </cell>
          <cell r="B2323" t="str">
            <v>820</v>
          </cell>
          <cell r="C2323" t="str">
            <v>Nguyễn Thị</v>
          </cell>
          <cell r="D2323" t="str">
            <v>Quý</v>
          </cell>
          <cell r="E2323" t="str">
            <v>KT10C3</v>
          </cell>
          <cell r="F2323" t="b">
            <v>1</v>
          </cell>
          <cell r="G2323">
            <v>32426</v>
          </cell>
        </row>
        <row r="2324">
          <cell r="A2324" t="str">
            <v>1000200252</v>
          </cell>
          <cell r="B2324" t="str">
            <v>649</v>
          </cell>
          <cell r="C2324" t="str">
            <v>Đào Mỹ</v>
          </cell>
          <cell r="D2324" t="str">
            <v>Quyên</v>
          </cell>
          <cell r="E2324" t="str">
            <v>KT10C1</v>
          </cell>
          <cell r="F2324" t="b">
            <v>1</v>
          </cell>
          <cell r="G2324">
            <v>33639</v>
          </cell>
        </row>
        <row r="2325">
          <cell r="A2325" t="str">
            <v>1000200253</v>
          </cell>
          <cell r="B2325" t="str">
            <v>293</v>
          </cell>
          <cell r="C2325" t="str">
            <v>Huỳnh Ngọc</v>
          </cell>
          <cell r="D2325" t="str">
            <v>Quyên</v>
          </cell>
          <cell r="E2325" t="str">
            <v>KT10C1</v>
          </cell>
          <cell r="F2325" t="b">
            <v>1</v>
          </cell>
          <cell r="G2325">
            <v>31739</v>
          </cell>
        </row>
        <row r="2326">
          <cell r="A2326" t="str">
            <v>1000200256</v>
          </cell>
          <cell r="B2326" t="str">
            <v>200</v>
          </cell>
          <cell r="C2326" t="str">
            <v>Nguyễn Đắc</v>
          </cell>
          <cell r="D2326" t="str">
            <v>Sáng</v>
          </cell>
          <cell r="E2326" t="str">
            <v>KT10C3</v>
          </cell>
          <cell r="F2326" t="b">
            <v>0</v>
          </cell>
          <cell r="G2326">
            <v>31333</v>
          </cell>
        </row>
        <row r="2327">
          <cell r="A2327" t="str">
            <v>1000200257</v>
          </cell>
          <cell r="B2327" t="str">
            <v>1475</v>
          </cell>
          <cell r="C2327" t="str">
            <v>Lê Thị</v>
          </cell>
          <cell r="D2327" t="str">
            <v>Sáu</v>
          </cell>
          <cell r="E2327" t="str">
            <v>KT10C3</v>
          </cell>
          <cell r="F2327" t="b">
            <v>1</v>
          </cell>
          <cell r="G2327">
            <v>33289</v>
          </cell>
        </row>
        <row r="2328">
          <cell r="A2328" t="str">
            <v>1000200258</v>
          </cell>
          <cell r="B2328" t="str">
            <v>1699</v>
          </cell>
          <cell r="C2328" t="str">
            <v>Phan Thế Trường</v>
          </cell>
          <cell r="D2328" t="str">
            <v>Sơn</v>
          </cell>
          <cell r="E2328" t="str">
            <v>KT10C3</v>
          </cell>
          <cell r="F2328" t="b">
            <v>0</v>
          </cell>
          <cell r="G2328">
            <v>30152</v>
          </cell>
        </row>
        <row r="2329">
          <cell r="A2329" t="str">
            <v>1000200259</v>
          </cell>
          <cell r="B2329" t="str">
            <v>261</v>
          </cell>
          <cell r="C2329" t="str">
            <v>Phy</v>
          </cell>
          <cell r="D2329" t="str">
            <v>Sorya</v>
          </cell>
          <cell r="E2329" t="str">
            <v>KT10C1</v>
          </cell>
          <cell r="F2329" t="b">
            <v>1</v>
          </cell>
          <cell r="G2329">
            <v>33033</v>
          </cell>
        </row>
        <row r="2330">
          <cell r="A2330" t="str">
            <v>1000200260</v>
          </cell>
          <cell r="B2330" t="str">
            <v>163</v>
          </cell>
          <cell r="C2330" t="str">
            <v>Nguyễn Thị Tuyết</v>
          </cell>
          <cell r="D2330" t="str">
            <v>Sương</v>
          </cell>
          <cell r="E2330" t="str">
            <v>KT10C1</v>
          </cell>
          <cell r="F2330" t="b">
            <v>1</v>
          </cell>
          <cell r="G2330">
            <v>33760</v>
          </cell>
        </row>
        <row r="2331">
          <cell r="A2331" t="str">
            <v>1000200261</v>
          </cell>
          <cell r="B2331" t="str">
            <v>743</v>
          </cell>
          <cell r="C2331" t="str">
            <v>Đặng Ngọc</v>
          </cell>
          <cell r="D2331" t="str">
            <v>Tài</v>
          </cell>
          <cell r="E2331" t="str">
            <v>KT10C3</v>
          </cell>
          <cell r="F2331" t="b">
            <v>0</v>
          </cell>
          <cell r="G2331">
            <v>33521</v>
          </cell>
        </row>
        <row r="2332">
          <cell r="A2332" t="str">
            <v>1000200262</v>
          </cell>
          <cell r="B2332" t="str">
            <v>1248</v>
          </cell>
          <cell r="C2332" t="str">
            <v>Nguyễn Tấn</v>
          </cell>
          <cell r="D2332" t="str">
            <v>Tài</v>
          </cell>
          <cell r="E2332" t="str">
            <v>KT10C3</v>
          </cell>
          <cell r="F2332" t="b">
            <v>0</v>
          </cell>
          <cell r="G2332">
            <v>33119</v>
          </cell>
        </row>
        <row r="2333">
          <cell r="A2333" t="str">
            <v>1000200263</v>
          </cell>
          <cell r="B2333" t="str">
            <v>1665</v>
          </cell>
          <cell r="C2333" t="str">
            <v>Võ Nguyễn Tấn</v>
          </cell>
          <cell r="D2333" t="str">
            <v>Tài</v>
          </cell>
          <cell r="E2333" t="str">
            <v>KT10C2</v>
          </cell>
          <cell r="F2333" t="b">
            <v>0</v>
          </cell>
          <cell r="G2333">
            <v>33912</v>
          </cell>
        </row>
        <row r="2334">
          <cell r="A2334" t="str">
            <v>1000200264</v>
          </cell>
          <cell r="B2334" t="str">
            <v>687</v>
          </cell>
          <cell r="C2334" t="str">
            <v>Hứa Minh</v>
          </cell>
          <cell r="D2334" t="str">
            <v>Tâm</v>
          </cell>
          <cell r="E2334" t="str">
            <v>KT10C1</v>
          </cell>
          <cell r="F2334" t="b">
            <v>0</v>
          </cell>
          <cell r="G2334">
            <v>33268</v>
          </cell>
        </row>
        <row r="2335">
          <cell r="A2335" t="str">
            <v>1000200265</v>
          </cell>
          <cell r="B2335" t="str">
            <v>1686</v>
          </cell>
          <cell r="C2335" t="str">
            <v>Nguyễn Đỗ Minh</v>
          </cell>
          <cell r="D2335" t="str">
            <v>Tâm</v>
          </cell>
          <cell r="E2335" t="str">
            <v>KT10C1</v>
          </cell>
          <cell r="F2335" t="b">
            <v>1</v>
          </cell>
          <cell r="G2335">
            <v>33540</v>
          </cell>
        </row>
        <row r="2336">
          <cell r="A2336" t="str">
            <v>1000200266</v>
          </cell>
          <cell r="B2336" t="str">
            <v>395</v>
          </cell>
          <cell r="C2336" t="str">
            <v>Nguyễn Thị</v>
          </cell>
          <cell r="D2336" t="str">
            <v>Tâm</v>
          </cell>
          <cell r="E2336" t="str">
            <v>KT10C2</v>
          </cell>
          <cell r="F2336" t="b">
            <v>1</v>
          </cell>
          <cell r="G2336">
            <v>32920</v>
          </cell>
        </row>
        <row r="2337">
          <cell r="A2337" t="str">
            <v>1000200267</v>
          </cell>
          <cell r="B2337" t="str">
            <v>569</v>
          </cell>
          <cell r="C2337" t="str">
            <v>Nguyễn Thị Băng</v>
          </cell>
          <cell r="D2337" t="str">
            <v>Tâm</v>
          </cell>
          <cell r="E2337" t="str">
            <v>KT10C1</v>
          </cell>
          <cell r="F2337" t="b">
            <v>1</v>
          </cell>
          <cell r="G2337">
            <v>33722</v>
          </cell>
        </row>
        <row r="2338">
          <cell r="A2338" t="str">
            <v>1000200268</v>
          </cell>
          <cell r="B2338" t="str">
            <v>827</v>
          </cell>
          <cell r="C2338" t="str">
            <v>Nguyễn Thị Thanh</v>
          </cell>
          <cell r="D2338" t="str">
            <v>Tâm</v>
          </cell>
          <cell r="E2338" t="str">
            <v>KT10C2</v>
          </cell>
          <cell r="F2338" t="b">
            <v>1</v>
          </cell>
          <cell r="G2338">
            <v>33757</v>
          </cell>
        </row>
        <row r="2339">
          <cell r="A2339" t="str">
            <v>1000200269</v>
          </cell>
          <cell r="B2339" t="str">
            <v>262</v>
          </cell>
          <cell r="C2339" t="str">
            <v>Phan Thị</v>
          </cell>
          <cell r="D2339" t="str">
            <v>Tâm</v>
          </cell>
          <cell r="E2339" t="str">
            <v>KT10C3</v>
          </cell>
          <cell r="F2339" t="b">
            <v>1</v>
          </cell>
          <cell r="G2339">
            <v>31166</v>
          </cell>
        </row>
        <row r="2340">
          <cell r="A2340" t="str">
            <v>1000200270</v>
          </cell>
          <cell r="B2340" t="str">
            <v>1774</v>
          </cell>
          <cell r="C2340" t="str">
            <v>Trần Đỗ Hoàng</v>
          </cell>
          <cell r="D2340" t="str">
            <v>Tâm</v>
          </cell>
          <cell r="E2340" t="str">
            <v>KT10C1</v>
          </cell>
          <cell r="F2340" t="b">
            <v>1</v>
          </cell>
          <cell r="G2340">
            <v>33867</v>
          </cell>
        </row>
        <row r="2341">
          <cell r="A2341" t="str">
            <v>1000200271</v>
          </cell>
          <cell r="B2341" t="str">
            <v>973</v>
          </cell>
          <cell r="C2341" t="str">
            <v>Trần Thị Thanh</v>
          </cell>
          <cell r="D2341" t="str">
            <v>Tâm</v>
          </cell>
          <cell r="E2341" t="str">
            <v>KT10C3</v>
          </cell>
          <cell r="F2341" t="b">
            <v>1</v>
          </cell>
          <cell r="G2341">
            <v>33005</v>
          </cell>
        </row>
        <row r="2342">
          <cell r="A2342" t="str">
            <v>1000200272</v>
          </cell>
          <cell r="B2342" t="str">
            <v>1252</v>
          </cell>
          <cell r="C2342" t="str">
            <v>TSằn Hoa</v>
          </cell>
          <cell r="D2342" t="str">
            <v>Tâm</v>
          </cell>
          <cell r="E2342" t="str">
            <v>KT10C3</v>
          </cell>
          <cell r="F2342" t="b">
            <v>1</v>
          </cell>
          <cell r="G2342">
            <v>33600</v>
          </cell>
        </row>
        <row r="2343">
          <cell r="A2343" t="str">
            <v>1000200273</v>
          </cell>
          <cell r="B2343" t="str">
            <v>1152</v>
          </cell>
          <cell r="C2343" t="str">
            <v>Lữ Nguyễn Duy</v>
          </cell>
          <cell r="D2343" t="str">
            <v>Tân</v>
          </cell>
          <cell r="E2343" t="str">
            <v>KT10C3</v>
          </cell>
          <cell r="F2343" t="b">
            <v>0</v>
          </cell>
          <cell r="G2343">
            <v>32730</v>
          </cell>
        </row>
        <row r="2344">
          <cell r="A2344" t="str">
            <v>1000200274</v>
          </cell>
          <cell r="B2344" t="str">
            <v>117</v>
          </cell>
          <cell r="C2344" t="str">
            <v>Nguyễn Văn</v>
          </cell>
          <cell r="D2344" t="str">
            <v>Tân</v>
          </cell>
          <cell r="E2344" t="str">
            <v>KT10C3</v>
          </cell>
          <cell r="F2344" t="b">
            <v>0</v>
          </cell>
          <cell r="G2344">
            <v>32223</v>
          </cell>
        </row>
        <row r="2345">
          <cell r="A2345" t="str">
            <v>1000200275</v>
          </cell>
          <cell r="B2345" t="str">
            <v>761</v>
          </cell>
          <cell r="C2345" t="str">
            <v>Cao Thành</v>
          </cell>
          <cell r="D2345" t="str">
            <v>Tấn</v>
          </cell>
          <cell r="E2345" t="str">
            <v>KT10C1</v>
          </cell>
          <cell r="F2345" t="b">
            <v>0</v>
          </cell>
          <cell r="G2345">
            <v>33604</v>
          </cell>
        </row>
        <row r="2346">
          <cell r="A2346" t="str">
            <v>1000200276</v>
          </cell>
          <cell r="B2346" t="str">
            <v>81</v>
          </cell>
          <cell r="C2346" t="str">
            <v>Gian Minh</v>
          </cell>
          <cell r="D2346" t="str">
            <v>Thanh</v>
          </cell>
          <cell r="E2346" t="str">
            <v>KT10C3</v>
          </cell>
          <cell r="F2346" t="b">
            <v>1</v>
          </cell>
          <cell r="G2346">
            <v>31836</v>
          </cell>
        </row>
        <row r="2347">
          <cell r="A2347" t="str">
            <v>1000200277</v>
          </cell>
          <cell r="B2347" t="str">
            <v>1085</v>
          </cell>
          <cell r="C2347" t="str">
            <v>Nguyễn THị Như</v>
          </cell>
          <cell r="D2347" t="str">
            <v>Thanh</v>
          </cell>
          <cell r="E2347" t="str">
            <v>KT10C2</v>
          </cell>
          <cell r="F2347" t="b">
            <v>1</v>
          </cell>
          <cell r="G2347">
            <v>33192</v>
          </cell>
        </row>
        <row r="2348">
          <cell r="A2348" t="str">
            <v>1000200278</v>
          </cell>
          <cell r="B2348" t="str">
            <v>1236</v>
          </cell>
          <cell r="C2348" t="str">
            <v>Nguyễn Thị Phụng</v>
          </cell>
          <cell r="D2348" t="str">
            <v>Thanh</v>
          </cell>
          <cell r="E2348" t="str">
            <v>KT10C2</v>
          </cell>
          <cell r="F2348" t="b">
            <v>1</v>
          </cell>
          <cell r="G2348">
            <v>33390</v>
          </cell>
        </row>
        <row r="2349">
          <cell r="A2349" t="str">
            <v>1000200279</v>
          </cell>
          <cell r="B2349" t="str">
            <v>1137</v>
          </cell>
          <cell r="C2349" t="str">
            <v>Trần Như</v>
          </cell>
          <cell r="D2349" t="str">
            <v>Thanh</v>
          </cell>
          <cell r="E2349" t="str">
            <v>KT10C2</v>
          </cell>
          <cell r="F2349" t="b">
            <v>0</v>
          </cell>
          <cell r="G2349">
            <v>33648</v>
          </cell>
        </row>
        <row r="2350">
          <cell r="A2350" t="str">
            <v>1000200280</v>
          </cell>
          <cell r="B2350" t="str">
            <v>97</v>
          </cell>
          <cell r="C2350" t="str">
            <v>Đỗ Phương</v>
          </cell>
          <cell r="D2350" t="str">
            <v>Thảo</v>
          </cell>
          <cell r="E2350" t="str">
            <v>KT10C3</v>
          </cell>
          <cell r="F2350" t="b">
            <v>1</v>
          </cell>
          <cell r="G2350">
            <v>31953</v>
          </cell>
        </row>
        <row r="2351">
          <cell r="A2351" t="str">
            <v>1000200281</v>
          </cell>
          <cell r="B2351" t="str">
            <v>601</v>
          </cell>
          <cell r="C2351" t="str">
            <v>Dương Thị Thanh</v>
          </cell>
          <cell r="D2351" t="str">
            <v>Thảo</v>
          </cell>
          <cell r="E2351" t="str">
            <v>KT10C1</v>
          </cell>
          <cell r="F2351" t="b">
            <v>1</v>
          </cell>
          <cell r="G2351">
            <v>33866</v>
          </cell>
        </row>
        <row r="2352">
          <cell r="A2352" t="str">
            <v>1000200282</v>
          </cell>
          <cell r="B2352" t="str">
            <v>579</v>
          </cell>
          <cell r="C2352" t="str">
            <v>Huỳnh Thị Thanh</v>
          </cell>
          <cell r="D2352" t="str">
            <v>Thảo</v>
          </cell>
          <cell r="E2352" t="str">
            <v>KT10C1</v>
          </cell>
          <cell r="F2352" t="b">
            <v>1</v>
          </cell>
          <cell r="G2352">
            <v>33720</v>
          </cell>
        </row>
        <row r="2353">
          <cell r="A2353" t="str">
            <v>1000200285</v>
          </cell>
          <cell r="B2353" t="str">
            <v>1438</v>
          </cell>
          <cell r="C2353" t="str">
            <v>Nguyễn Phương</v>
          </cell>
          <cell r="D2353" t="str">
            <v>Thảo</v>
          </cell>
          <cell r="E2353" t="str">
            <v>KT10C2</v>
          </cell>
          <cell r="F2353" t="b">
            <v>1</v>
          </cell>
          <cell r="G2353">
            <v>32206</v>
          </cell>
        </row>
        <row r="2354">
          <cell r="A2354" t="str">
            <v>1000200286</v>
          </cell>
          <cell r="B2354" t="str">
            <v>1582</v>
          </cell>
          <cell r="C2354" t="str">
            <v>Nguyễn Phương</v>
          </cell>
          <cell r="D2354" t="str">
            <v>Thảo</v>
          </cell>
          <cell r="E2354" t="str">
            <v>KT10C3</v>
          </cell>
          <cell r="F2354" t="b">
            <v>1</v>
          </cell>
          <cell r="G2354">
            <v>32972</v>
          </cell>
        </row>
        <row r="2355">
          <cell r="A2355" t="str">
            <v>1000200288</v>
          </cell>
          <cell r="B2355" t="str">
            <v>309</v>
          </cell>
          <cell r="C2355" t="str">
            <v>Nguyễn Thị</v>
          </cell>
          <cell r="D2355" t="str">
            <v>Thảo</v>
          </cell>
          <cell r="E2355" t="str">
            <v>KT10C2</v>
          </cell>
          <cell r="F2355" t="b">
            <v>1</v>
          </cell>
          <cell r="G2355">
            <v>33569</v>
          </cell>
        </row>
        <row r="2356">
          <cell r="A2356" t="str">
            <v>1000200289</v>
          </cell>
          <cell r="B2356" t="str">
            <v>1162</v>
          </cell>
          <cell r="C2356" t="str">
            <v>Nguyễn Thị Hồng</v>
          </cell>
          <cell r="D2356" t="str">
            <v>Thảo</v>
          </cell>
          <cell r="E2356" t="str">
            <v>KT10C2</v>
          </cell>
          <cell r="F2356" t="b">
            <v>1</v>
          </cell>
          <cell r="G2356">
            <v>33875</v>
          </cell>
        </row>
        <row r="2357">
          <cell r="A2357" t="str">
            <v>1000200290</v>
          </cell>
          <cell r="B2357" t="str">
            <v>727</v>
          </cell>
          <cell r="C2357" t="str">
            <v>Nguyễn Thị Mai</v>
          </cell>
          <cell r="D2357" t="str">
            <v>Thảo</v>
          </cell>
          <cell r="E2357" t="str">
            <v>KT10C1</v>
          </cell>
          <cell r="F2357" t="b">
            <v>1</v>
          </cell>
          <cell r="G2357">
            <v>32571</v>
          </cell>
        </row>
        <row r="2358">
          <cell r="A2358" t="str">
            <v>1000200291</v>
          </cell>
          <cell r="B2358" t="str">
            <v>933</v>
          </cell>
          <cell r="C2358" t="str">
            <v>Nguyễn Thị Minh</v>
          </cell>
          <cell r="D2358" t="str">
            <v>Thảo</v>
          </cell>
          <cell r="E2358" t="str">
            <v>KT10C2</v>
          </cell>
          <cell r="F2358" t="b">
            <v>1</v>
          </cell>
          <cell r="G2358">
            <v>33686</v>
          </cell>
        </row>
        <row r="2359">
          <cell r="A2359" t="str">
            <v>1000200292</v>
          </cell>
          <cell r="B2359" t="str">
            <v>214</v>
          </cell>
          <cell r="C2359" t="str">
            <v>Nguyễn Thị Ngọc</v>
          </cell>
          <cell r="D2359" t="str">
            <v>Thảo</v>
          </cell>
          <cell r="E2359" t="str">
            <v>KT10C3</v>
          </cell>
          <cell r="F2359" t="b">
            <v>1</v>
          </cell>
          <cell r="G2359">
            <v>32307</v>
          </cell>
        </row>
        <row r="2360">
          <cell r="A2360" t="str">
            <v>1000200293</v>
          </cell>
          <cell r="B2360" t="str">
            <v>1171</v>
          </cell>
          <cell r="C2360" t="str">
            <v>Nguyễn Thị Thu</v>
          </cell>
          <cell r="D2360" t="str">
            <v>Thảo</v>
          </cell>
          <cell r="E2360" t="str">
            <v>KT10C2</v>
          </cell>
          <cell r="F2360" t="b">
            <v>1</v>
          </cell>
          <cell r="G2360">
            <v>33200</v>
          </cell>
        </row>
        <row r="2361">
          <cell r="A2361" t="str">
            <v>1000200294</v>
          </cell>
          <cell r="B2361" t="str">
            <v>153</v>
          </cell>
          <cell r="C2361" t="str">
            <v>Nguyễn Thụy Thanh</v>
          </cell>
          <cell r="D2361" t="str">
            <v>Thảo</v>
          </cell>
          <cell r="E2361" t="str">
            <v>KT10C3</v>
          </cell>
          <cell r="F2361" t="b">
            <v>1</v>
          </cell>
          <cell r="G2361">
            <v>32077</v>
          </cell>
        </row>
        <row r="2362">
          <cell r="A2362" t="str">
            <v>1000200295</v>
          </cell>
          <cell r="B2362" t="str">
            <v>150</v>
          </cell>
          <cell r="C2362" t="str">
            <v>Phạm Thị Thu</v>
          </cell>
          <cell r="D2362" t="str">
            <v>Thảo</v>
          </cell>
          <cell r="E2362" t="str">
            <v>KT10C3</v>
          </cell>
          <cell r="F2362" t="b">
            <v>1</v>
          </cell>
          <cell r="G2362">
            <v>31334</v>
          </cell>
        </row>
        <row r="2363">
          <cell r="A2363" t="str">
            <v>1000200296</v>
          </cell>
          <cell r="B2363" t="str">
            <v>1170</v>
          </cell>
          <cell r="C2363" t="str">
            <v>Phan Trần Thanh</v>
          </cell>
          <cell r="D2363" t="str">
            <v>Thảo</v>
          </cell>
          <cell r="E2363" t="str">
            <v>KT10C3</v>
          </cell>
          <cell r="F2363" t="b">
            <v>1</v>
          </cell>
          <cell r="G2363">
            <v>31846</v>
          </cell>
        </row>
        <row r="2364">
          <cell r="A2364" t="str">
            <v>1000200297</v>
          </cell>
          <cell r="B2364" t="str">
            <v>1046</v>
          </cell>
          <cell r="C2364" t="str">
            <v>Trương Kim</v>
          </cell>
          <cell r="D2364" t="str">
            <v>Thảo</v>
          </cell>
          <cell r="E2364" t="str">
            <v>KT10C3</v>
          </cell>
          <cell r="F2364" t="b">
            <v>1</v>
          </cell>
          <cell r="G2364">
            <v>30608</v>
          </cell>
        </row>
        <row r="2365">
          <cell r="A2365" t="str">
            <v>1000200298</v>
          </cell>
          <cell r="B2365" t="str">
            <v>1286</v>
          </cell>
          <cell r="C2365" t="str">
            <v>Trương Thị Hồng</v>
          </cell>
          <cell r="D2365" t="str">
            <v>Thảo</v>
          </cell>
          <cell r="E2365" t="str">
            <v>KT10C3</v>
          </cell>
          <cell r="F2365" t="b">
            <v>1</v>
          </cell>
          <cell r="G2365">
            <v>29945</v>
          </cell>
        </row>
        <row r="2366">
          <cell r="A2366" t="str">
            <v>1000200299</v>
          </cell>
          <cell r="B2366" t="str">
            <v>558</v>
          </cell>
          <cell r="C2366" t="str">
            <v>Vũ Nguyên Phương</v>
          </cell>
          <cell r="D2366" t="str">
            <v>Thảo</v>
          </cell>
          <cell r="E2366" t="str">
            <v>KT10C1</v>
          </cell>
          <cell r="F2366" t="b">
            <v>1</v>
          </cell>
          <cell r="G2366">
            <v>33427</v>
          </cell>
        </row>
        <row r="2367">
          <cell r="A2367" t="str">
            <v>1000200300</v>
          </cell>
          <cell r="B2367" t="str">
            <v>619</v>
          </cell>
          <cell r="C2367" t="str">
            <v>Trần Nguyễn Khoa</v>
          </cell>
          <cell r="D2367" t="str">
            <v>Thi</v>
          </cell>
          <cell r="E2367" t="str">
            <v>KT10C1</v>
          </cell>
          <cell r="F2367" t="b">
            <v>1</v>
          </cell>
          <cell r="G2367">
            <v>33182</v>
          </cell>
        </row>
        <row r="2368">
          <cell r="A2368" t="str">
            <v>1000200301</v>
          </cell>
          <cell r="B2368" t="str">
            <v>1136</v>
          </cell>
          <cell r="C2368" t="str">
            <v>Phan Minh</v>
          </cell>
          <cell r="D2368" t="str">
            <v>Thiện</v>
          </cell>
          <cell r="E2368" t="str">
            <v>KT10C2</v>
          </cell>
          <cell r="F2368" t="b">
            <v>0</v>
          </cell>
          <cell r="G2368">
            <v>33650</v>
          </cell>
        </row>
        <row r="2369">
          <cell r="A2369" t="str">
            <v>1000200302</v>
          </cell>
          <cell r="B2369" t="str">
            <v>1730</v>
          </cell>
          <cell r="C2369" t="str">
            <v>Nguyễn Quang</v>
          </cell>
          <cell r="D2369" t="str">
            <v>Thịnh</v>
          </cell>
          <cell r="E2369" t="str">
            <v>KT10C3</v>
          </cell>
          <cell r="F2369" t="b">
            <v>0</v>
          </cell>
          <cell r="G2369">
            <v>33862</v>
          </cell>
        </row>
        <row r="2370">
          <cell r="A2370" t="str">
            <v>1000200303</v>
          </cell>
          <cell r="B2370" t="str">
            <v>119</v>
          </cell>
          <cell r="C2370" t="str">
            <v>Nguyễn Trương Bảo</v>
          </cell>
          <cell r="D2370" t="str">
            <v>Thịnh</v>
          </cell>
          <cell r="E2370" t="str">
            <v>KT10C1</v>
          </cell>
          <cell r="F2370" t="b">
            <v>0</v>
          </cell>
          <cell r="G2370">
            <v>33285</v>
          </cell>
        </row>
        <row r="2371">
          <cell r="A2371" t="str">
            <v>1000200304</v>
          </cell>
          <cell r="B2371" t="str">
            <v>66</v>
          </cell>
          <cell r="C2371" t="str">
            <v>Võ Hồng</v>
          </cell>
          <cell r="D2371" t="str">
            <v>Thơ</v>
          </cell>
          <cell r="E2371" t="str">
            <v>KT10C1</v>
          </cell>
          <cell r="F2371" t="b">
            <v>1</v>
          </cell>
          <cell r="G2371">
            <v>31497</v>
          </cell>
        </row>
        <row r="2372">
          <cell r="A2372" t="str">
            <v>1000200305</v>
          </cell>
          <cell r="B2372" t="str">
            <v>519</v>
          </cell>
          <cell r="C2372" t="str">
            <v>Chế Thị</v>
          </cell>
          <cell r="D2372" t="str">
            <v>Thoa</v>
          </cell>
          <cell r="E2372" t="str">
            <v>KT10C3</v>
          </cell>
          <cell r="F2372" t="b">
            <v>1</v>
          </cell>
          <cell r="G2372">
            <v>32547</v>
          </cell>
        </row>
        <row r="2373">
          <cell r="A2373" t="str">
            <v>1000200306</v>
          </cell>
          <cell r="B2373" t="str">
            <v>300</v>
          </cell>
          <cell r="C2373" t="str">
            <v>Trần Thị</v>
          </cell>
          <cell r="D2373" t="str">
            <v>Thơm</v>
          </cell>
          <cell r="E2373" t="str">
            <v>KT10C3</v>
          </cell>
          <cell r="F2373" t="b">
            <v>1</v>
          </cell>
          <cell r="G2373">
            <v>31926</v>
          </cell>
        </row>
        <row r="2374">
          <cell r="A2374" t="str">
            <v>1000200307</v>
          </cell>
          <cell r="B2374" t="str">
            <v>15</v>
          </cell>
          <cell r="C2374" t="str">
            <v>Nguyễn Hoài</v>
          </cell>
          <cell r="D2374" t="str">
            <v>Thu</v>
          </cell>
          <cell r="E2374" t="str">
            <v>KT10C3</v>
          </cell>
          <cell r="F2374" t="b">
            <v>1</v>
          </cell>
          <cell r="G2374">
            <v>30939</v>
          </cell>
        </row>
        <row r="2375">
          <cell r="A2375" t="str">
            <v>1000200309</v>
          </cell>
          <cell r="B2375" t="str">
            <v>332</v>
          </cell>
          <cell r="C2375" t="str">
            <v>Võ Thị Minh</v>
          </cell>
          <cell r="D2375" t="str">
            <v>Thu</v>
          </cell>
          <cell r="E2375" t="str">
            <v>KT10C3</v>
          </cell>
          <cell r="F2375" t="b">
            <v>1</v>
          </cell>
          <cell r="G2375">
            <v>32121</v>
          </cell>
        </row>
        <row r="2376">
          <cell r="A2376" t="str">
            <v>1000200310</v>
          </cell>
          <cell r="B2376" t="str">
            <v>1943</v>
          </cell>
          <cell r="C2376" t="str">
            <v>Nguyễn Minh</v>
          </cell>
          <cell r="D2376" t="str">
            <v>Thư</v>
          </cell>
          <cell r="E2376" t="str">
            <v>KT10C1</v>
          </cell>
          <cell r="F2376" t="b">
            <v>1</v>
          </cell>
          <cell r="G2376">
            <v>33863</v>
          </cell>
        </row>
        <row r="2377">
          <cell r="A2377" t="str">
            <v>1000200311</v>
          </cell>
          <cell r="B2377" t="str">
            <v>882</v>
          </cell>
          <cell r="C2377" t="str">
            <v>Nguyễn Thị Anh</v>
          </cell>
          <cell r="D2377" t="str">
            <v>Thư</v>
          </cell>
          <cell r="E2377" t="str">
            <v>KT10C3</v>
          </cell>
          <cell r="F2377" t="b">
            <v>1</v>
          </cell>
          <cell r="G2377">
            <v>31334</v>
          </cell>
        </row>
        <row r="2378">
          <cell r="A2378" t="str">
            <v>1000200312</v>
          </cell>
          <cell r="B2378" t="str">
            <v>1361</v>
          </cell>
          <cell r="C2378" t="str">
            <v>Nguyễn Thị Đông</v>
          </cell>
          <cell r="D2378" t="str">
            <v>Thư</v>
          </cell>
          <cell r="E2378" t="str">
            <v>KT10C2</v>
          </cell>
          <cell r="F2378" t="b">
            <v>1</v>
          </cell>
          <cell r="G2378">
            <v>33613</v>
          </cell>
        </row>
        <row r="2379">
          <cell r="A2379" t="str">
            <v>1000200313</v>
          </cell>
          <cell r="B2379" t="str">
            <v>108</v>
          </cell>
          <cell r="C2379" t="str">
            <v>Võ Thị</v>
          </cell>
          <cell r="D2379" t="str">
            <v>Thuận</v>
          </cell>
          <cell r="E2379" t="str">
            <v>KT10C3</v>
          </cell>
          <cell r="F2379" t="b">
            <v>1</v>
          </cell>
          <cell r="G2379">
            <v>32563</v>
          </cell>
        </row>
        <row r="2380">
          <cell r="A2380" t="str">
            <v>1000200314</v>
          </cell>
          <cell r="B2380" t="str">
            <v>1518</v>
          </cell>
          <cell r="C2380" t="str">
            <v>Nguyễn Công Mộng</v>
          </cell>
          <cell r="D2380" t="str">
            <v>Thường</v>
          </cell>
          <cell r="E2380" t="str">
            <v>KT10C3</v>
          </cell>
          <cell r="F2380" t="b">
            <v>1</v>
          </cell>
          <cell r="G2380">
            <v>27386</v>
          </cell>
        </row>
        <row r="2381">
          <cell r="A2381" t="str">
            <v>1000200315</v>
          </cell>
          <cell r="B2381" t="str">
            <v>352</v>
          </cell>
          <cell r="C2381" t="str">
            <v>Dương Mộng</v>
          </cell>
          <cell r="D2381" t="str">
            <v>Thúy</v>
          </cell>
          <cell r="E2381" t="str">
            <v>KT10C1</v>
          </cell>
          <cell r="F2381" t="b">
            <v>1</v>
          </cell>
          <cell r="G2381">
            <v>32445</v>
          </cell>
        </row>
        <row r="2382">
          <cell r="A2382" t="str">
            <v>1000200316</v>
          </cell>
          <cell r="B2382" t="str">
            <v>963</v>
          </cell>
          <cell r="C2382" t="str">
            <v>Hoàng Thị Thanh</v>
          </cell>
          <cell r="D2382" t="str">
            <v>Thúy</v>
          </cell>
          <cell r="E2382" t="str">
            <v>KT10C3</v>
          </cell>
          <cell r="F2382" t="b">
            <v>1</v>
          </cell>
          <cell r="G2382">
            <v>32496</v>
          </cell>
        </row>
        <row r="2383">
          <cell r="A2383" t="str">
            <v>1000200317</v>
          </cell>
          <cell r="B2383" t="str">
            <v>752</v>
          </cell>
          <cell r="C2383" t="str">
            <v>Lê Thị Ngọc</v>
          </cell>
          <cell r="D2383" t="str">
            <v>Thúy</v>
          </cell>
          <cell r="E2383" t="str">
            <v>KT10C1</v>
          </cell>
          <cell r="F2383" t="b">
            <v>1</v>
          </cell>
          <cell r="G2383">
            <v>33968</v>
          </cell>
        </row>
        <row r="2384">
          <cell r="A2384" t="str">
            <v>1000200318</v>
          </cell>
          <cell r="B2384" t="str">
            <v>1092</v>
          </cell>
          <cell r="C2384" t="str">
            <v>Nguyễn Thụy Kim</v>
          </cell>
          <cell r="D2384" t="str">
            <v>Thùy</v>
          </cell>
          <cell r="E2384" t="str">
            <v>KT10C2</v>
          </cell>
          <cell r="F2384" t="b">
            <v>1</v>
          </cell>
          <cell r="G2384">
            <v>33786</v>
          </cell>
        </row>
        <row r="2385">
          <cell r="A2385" t="str">
            <v>1000200319</v>
          </cell>
          <cell r="B2385" t="str">
            <v>1333</v>
          </cell>
          <cell r="C2385" t="str">
            <v>Trần Thị</v>
          </cell>
          <cell r="D2385" t="str">
            <v>Thùy</v>
          </cell>
          <cell r="E2385" t="str">
            <v>KT10C3</v>
          </cell>
          <cell r="F2385" t="b">
            <v>1</v>
          </cell>
          <cell r="G2385">
            <v>32894</v>
          </cell>
        </row>
        <row r="2386">
          <cell r="A2386" t="str">
            <v>1000200320</v>
          </cell>
          <cell r="B2386" t="str">
            <v>26</v>
          </cell>
          <cell r="C2386" t="str">
            <v> Lê Thị Lệ</v>
          </cell>
          <cell r="D2386" t="str">
            <v>Thủy</v>
          </cell>
          <cell r="E2386" t="str">
            <v>KT10C1</v>
          </cell>
          <cell r="F2386" t="b">
            <v>1</v>
          </cell>
          <cell r="G2386">
            <v>33378</v>
          </cell>
        </row>
        <row r="2387">
          <cell r="A2387" t="str">
            <v>1000200321</v>
          </cell>
          <cell r="B2387" t="str">
            <v>384</v>
          </cell>
          <cell r="C2387" t="str">
            <v>Nguyễn Thị</v>
          </cell>
          <cell r="D2387" t="str">
            <v>Thủy</v>
          </cell>
          <cell r="E2387" t="str">
            <v>KT10C2</v>
          </cell>
          <cell r="F2387" t="b">
            <v>1</v>
          </cell>
          <cell r="G2387">
            <v>33467</v>
          </cell>
        </row>
        <row r="2388">
          <cell r="A2388" t="str">
            <v>1000200322</v>
          </cell>
          <cell r="B2388" t="str">
            <v>34</v>
          </cell>
          <cell r="C2388" t="str">
            <v>Nguyễn Lâm Phương</v>
          </cell>
          <cell r="D2388" t="str">
            <v>Thy</v>
          </cell>
          <cell r="E2388" t="str">
            <v>KT10C3</v>
          </cell>
          <cell r="F2388" t="b">
            <v>1</v>
          </cell>
          <cell r="G2388">
            <v>30138</v>
          </cell>
        </row>
        <row r="2389">
          <cell r="A2389" t="str">
            <v>1000200323</v>
          </cell>
          <cell r="B2389" t="str">
            <v>335</v>
          </cell>
          <cell r="C2389" t="str">
            <v>Hứa Phạm Thủy</v>
          </cell>
          <cell r="D2389" t="str">
            <v>Tiên</v>
          </cell>
          <cell r="E2389" t="str">
            <v>KT10C1</v>
          </cell>
          <cell r="F2389" t="b">
            <v>1</v>
          </cell>
          <cell r="G2389">
            <v>33967</v>
          </cell>
        </row>
        <row r="2390">
          <cell r="A2390" t="str">
            <v>1000200324</v>
          </cell>
          <cell r="B2390" t="str">
            <v>1194</v>
          </cell>
          <cell r="C2390" t="str">
            <v>Nguyễn Thị Mỹ</v>
          </cell>
          <cell r="D2390" t="str">
            <v>Tiên</v>
          </cell>
          <cell r="E2390" t="str">
            <v>KT10C2</v>
          </cell>
          <cell r="F2390" t="b">
            <v>1</v>
          </cell>
          <cell r="G2390">
            <v>33861</v>
          </cell>
        </row>
        <row r="2391">
          <cell r="A2391" t="str">
            <v>1000200325</v>
          </cell>
          <cell r="B2391" t="str">
            <v>613</v>
          </cell>
          <cell r="C2391" t="str">
            <v>Nguyễn Thị Mỹ</v>
          </cell>
          <cell r="D2391" t="str">
            <v>Tiên</v>
          </cell>
          <cell r="E2391" t="str">
            <v>KT10C2</v>
          </cell>
          <cell r="F2391" t="b">
            <v>1</v>
          </cell>
        </row>
        <row r="2392">
          <cell r="A2392" t="str">
            <v>1000200326</v>
          </cell>
          <cell r="B2392" t="str">
            <v>1520</v>
          </cell>
          <cell r="C2392" t="str">
            <v>Nguyễn Thị Thủy</v>
          </cell>
          <cell r="D2392" t="str">
            <v>Tiên</v>
          </cell>
          <cell r="E2392" t="str">
            <v>KT10C3</v>
          </cell>
          <cell r="F2392" t="b">
            <v>1</v>
          </cell>
          <cell r="G2392">
            <v>32464</v>
          </cell>
        </row>
        <row r="2393">
          <cell r="A2393" t="str">
            <v>1000200327</v>
          </cell>
          <cell r="B2393" t="str">
            <v>1219</v>
          </cell>
          <cell r="C2393" t="str">
            <v>Trần Thị Thủy</v>
          </cell>
          <cell r="D2393" t="str">
            <v>Tiên</v>
          </cell>
          <cell r="E2393" t="str">
            <v>KT10C2</v>
          </cell>
          <cell r="F2393" t="b">
            <v>1</v>
          </cell>
          <cell r="G2393">
            <v>33613</v>
          </cell>
        </row>
        <row r="2394">
          <cell r="A2394" t="str">
            <v>1000200329</v>
          </cell>
          <cell r="B2394" t="str">
            <v>1413</v>
          </cell>
          <cell r="C2394" t="str">
            <v>Lê Hoàng Bích</v>
          </cell>
          <cell r="D2394" t="str">
            <v>Trâm</v>
          </cell>
          <cell r="E2394" t="str">
            <v>KT10C2</v>
          </cell>
          <cell r="F2394" t="b">
            <v>1</v>
          </cell>
          <cell r="G2394">
            <v>33486</v>
          </cell>
        </row>
        <row r="2395">
          <cell r="A2395" t="str">
            <v>1000200330</v>
          </cell>
          <cell r="B2395" t="str">
            <v>1409</v>
          </cell>
          <cell r="C2395" t="str">
            <v>Lê Thị Ngọc</v>
          </cell>
          <cell r="D2395" t="str">
            <v>Trâm</v>
          </cell>
          <cell r="E2395" t="str">
            <v>KT10C1</v>
          </cell>
          <cell r="F2395" t="b">
            <v>1</v>
          </cell>
          <cell r="G2395">
            <v>33027</v>
          </cell>
        </row>
        <row r="2396">
          <cell r="A2396" t="str">
            <v>1000200331</v>
          </cell>
          <cell r="B2396" t="str">
            <v>1163</v>
          </cell>
          <cell r="C2396" t="str">
            <v>Nguyễn Thị Mai</v>
          </cell>
          <cell r="D2396" t="str">
            <v>Trâm</v>
          </cell>
          <cell r="E2396" t="str">
            <v>KT10C3</v>
          </cell>
          <cell r="F2396" t="b">
            <v>1</v>
          </cell>
          <cell r="G2396">
            <v>33426</v>
          </cell>
        </row>
        <row r="2397">
          <cell r="A2397" t="str">
            <v>1000200332</v>
          </cell>
          <cell r="B2397" t="str">
            <v>948</v>
          </cell>
          <cell r="C2397" t="str">
            <v>Nguyễn Thị Tuyết</v>
          </cell>
          <cell r="D2397" t="str">
            <v>Trâm</v>
          </cell>
          <cell r="E2397" t="str">
            <v>KT10C2</v>
          </cell>
          <cell r="F2397" t="b">
            <v>1</v>
          </cell>
          <cell r="G2397">
            <v>33649</v>
          </cell>
        </row>
        <row r="2398">
          <cell r="A2398" t="str">
            <v>1000200333</v>
          </cell>
          <cell r="B2398" t="str">
            <v>317</v>
          </cell>
          <cell r="C2398" t="str">
            <v>Nguyễn Thụy Mai</v>
          </cell>
          <cell r="D2398" t="str">
            <v>Trâm</v>
          </cell>
          <cell r="E2398" t="str">
            <v>KT10C3</v>
          </cell>
          <cell r="F2398" t="b">
            <v>1</v>
          </cell>
          <cell r="G2398">
            <v>31733</v>
          </cell>
        </row>
        <row r="2399">
          <cell r="A2399" t="str">
            <v>1000200334</v>
          </cell>
          <cell r="B2399" t="str">
            <v>1584</v>
          </cell>
          <cell r="C2399" t="str">
            <v>Phan Thị Bích</v>
          </cell>
          <cell r="D2399" t="str">
            <v>Trâm</v>
          </cell>
          <cell r="E2399" t="str">
            <v>KT10C3</v>
          </cell>
          <cell r="F2399" t="b">
            <v>1</v>
          </cell>
          <cell r="G2399">
            <v>33232</v>
          </cell>
        </row>
        <row r="2400">
          <cell r="A2400" t="str">
            <v>1000200335</v>
          </cell>
          <cell r="B2400" t="str">
            <v>1630</v>
          </cell>
          <cell r="C2400" t="str">
            <v>Trần Thị Ngọc</v>
          </cell>
          <cell r="D2400" t="str">
            <v>Trâm</v>
          </cell>
          <cell r="E2400" t="str">
            <v>KT10C1</v>
          </cell>
          <cell r="F2400" t="b">
            <v>1</v>
          </cell>
          <cell r="G2400">
            <v>30571</v>
          </cell>
        </row>
        <row r="2401">
          <cell r="A2401" t="str">
            <v>1000200336</v>
          </cell>
          <cell r="B2401" t="str">
            <v>1237</v>
          </cell>
          <cell r="C2401" t="str">
            <v>Châu Thái</v>
          </cell>
          <cell r="D2401" t="str">
            <v>Trân</v>
          </cell>
          <cell r="E2401" t="str">
            <v>KT10C2</v>
          </cell>
          <cell r="F2401" t="b">
            <v>1</v>
          </cell>
          <cell r="G2401">
            <v>33333</v>
          </cell>
        </row>
        <row r="2402">
          <cell r="A2402" t="str">
            <v>1000200337</v>
          </cell>
          <cell r="B2402" t="str">
            <v>329</v>
          </cell>
          <cell r="C2402" t="str">
            <v>Nguyễn Thị Bảo</v>
          </cell>
          <cell r="D2402" t="str">
            <v>Trân</v>
          </cell>
          <cell r="E2402" t="str">
            <v>KT10C3</v>
          </cell>
          <cell r="F2402" t="b">
            <v>1</v>
          </cell>
          <cell r="G2402">
            <v>31338</v>
          </cell>
        </row>
        <row r="2403">
          <cell r="A2403" t="str">
            <v>1000200338</v>
          </cell>
          <cell r="B2403" t="str">
            <v>392</v>
          </cell>
          <cell r="C2403" t="str">
            <v>Tiêu Trần Hồng</v>
          </cell>
          <cell r="D2403" t="str">
            <v>Trân</v>
          </cell>
          <cell r="E2403" t="str">
            <v>KT10C2</v>
          </cell>
          <cell r="F2403" t="b">
            <v>1</v>
          </cell>
          <cell r="G2403">
            <v>33676</v>
          </cell>
        </row>
        <row r="2404">
          <cell r="A2404" t="str">
            <v>1000200339</v>
          </cell>
          <cell r="B2404" t="str">
            <v>1428</v>
          </cell>
          <cell r="C2404" t="str">
            <v>Trần Bảo</v>
          </cell>
          <cell r="D2404" t="str">
            <v>Trân</v>
          </cell>
          <cell r="E2404" t="str">
            <v>KT10C1</v>
          </cell>
          <cell r="F2404" t="b">
            <v>1</v>
          </cell>
          <cell r="G2404">
            <v>32456</v>
          </cell>
        </row>
        <row r="2405">
          <cell r="A2405" t="str">
            <v>1000200340</v>
          </cell>
          <cell r="B2405" t="str">
            <v>1663</v>
          </cell>
          <cell r="C2405" t="str">
            <v>Đỗ Thị Huỳnh</v>
          </cell>
          <cell r="D2405" t="str">
            <v>Trang</v>
          </cell>
          <cell r="E2405" t="str">
            <v>KT10C1</v>
          </cell>
          <cell r="F2405" t="b">
            <v>1</v>
          </cell>
          <cell r="G2405">
            <v>33766</v>
          </cell>
        </row>
        <row r="2406">
          <cell r="A2406" t="str">
            <v>1000200342</v>
          </cell>
          <cell r="B2406" t="str">
            <v>259</v>
          </cell>
          <cell r="C2406" t="str">
            <v>Hà Thụy Hoàng</v>
          </cell>
          <cell r="D2406" t="str">
            <v>Trang</v>
          </cell>
          <cell r="E2406" t="str">
            <v>KT10C1</v>
          </cell>
          <cell r="F2406" t="b">
            <v>1</v>
          </cell>
          <cell r="G2406">
            <v>33564</v>
          </cell>
        </row>
        <row r="2407">
          <cell r="A2407" t="str">
            <v>1000200344</v>
          </cell>
          <cell r="B2407" t="str">
            <v>1118</v>
          </cell>
          <cell r="C2407" t="str">
            <v>Lôi Minh</v>
          </cell>
          <cell r="D2407" t="str">
            <v>Trang</v>
          </cell>
          <cell r="E2407" t="str">
            <v>KT10C2</v>
          </cell>
          <cell r="F2407" t="b">
            <v>1</v>
          </cell>
          <cell r="G2407">
            <v>33806</v>
          </cell>
        </row>
        <row r="2408">
          <cell r="A2408" t="str">
            <v>1000200346</v>
          </cell>
          <cell r="B2408" t="str">
            <v>1368</v>
          </cell>
          <cell r="C2408" t="str">
            <v>Nguyễn Đặng Thùy</v>
          </cell>
          <cell r="D2408" t="str">
            <v>Trang</v>
          </cell>
          <cell r="E2408" t="str">
            <v>KT10C2</v>
          </cell>
          <cell r="F2408" t="b">
            <v>1</v>
          </cell>
          <cell r="G2408">
            <v>33862</v>
          </cell>
        </row>
        <row r="2409">
          <cell r="A2409" t="str">
            <v>1000200347</v>
          </cell>
          <cell r="B2409" t="str">
            <v>6</v>
          </cell>
          <cell r="C2409" t="str">
            <v>Nguyễn Ngọc</v>
          </cell>
          <cell r="D2409" t="str">
            <v>Trang</v>
          </cell>
          <cell r="E2409" t="str">
            <v>KT10C2</v>
          </cell>
          <cell r="F2409" t="b">
            <v>1</v>
          </cell>
          <cell r="G2409">
            <v>32229</v>
          </cell>
        </row>
        <row r="2410">
          <cell r="A2410" t="str">
            <v>1000200348</v>
          </cell>
          <cell r="B2410" t="str">
            <v>1233</v>
          </cell>
          <cell r="C2410" t="str">
            <v>Nguyễn Thị Hồng</v>
          </cell>
          <cell r="D2410" t="str">
            <v>Trang</v>
          </cell>
          <cell r="E2410" t="str">
            <v>KT10C3</v>
          </cell>
          <cell r="F2410" t="b">
            <v>1</v>
          </cell>
          <cell r="G2410">
            <v>31727</v>
          </cell>
        </row>
        <row r="2411">
          <cell r="A2411" t="str">
            <v>1000200349</v>
          </cell>
          <cell r="B2411" t="str">
            <v>937</v>
          </cell>
          <cell r="C2411" t="str">
            <v>Nguyễn Thị Kim</v>
          </cell>
          <cell r="D2411" t="str">
            <v>Trang</v>
          </cell>
          <cell r="E2411" t="str">
            <v>KT10C2</v>
          </cell>
          <cell r="F2411" t="b">
            <v>1</v>
          </cell>
          <cell r="G2411">
            <v>33815</v>
          </cell>
        </row>
        <row r="2412">
          <cell r="A2412" t="str">
            <v>1000200351</v>
          </cell>
          <cell r="B2412" t="str">
            <v>99</v>
          </cell>
          <cell r="C2412" t="str">
            <v>Nguyễn Thị Thu</v>
          </cell>
          <cell r="D2412" t="str">
            <v>Trang</v>
          </cell>
          <cell r="E2412" t="str">
            <v>KT10C1</v>
          </cell>
          <cell r="F2412" t="b">
            <v>1</v>
          </cell>
          <cell r="G2412">
            <v>32713</v>
          </cell>
        </row>
        <row r="2413">
          <cell r="A2413" t="str">
            <v>1000200352</v>
          </cell>
          <cell r="B2413" t="str">
            <v>1354</v>
          </cell>
          <cell r="C2413" t="str">
            <v>Nguyễn Thị Thuần</v>
          </cell>
          <cell r="D2413" t="str">
            <v>Trang</v>
          </cell>
          <cell r="E2413" t="str">
            <v>KT10C3</v>
          </cell>
          <cell r="F2413" t="b">
            <v>1</v>
          </cell>
          <cell r="G2413">
            <v>33318</v>
          </cell>
        </row>
        <row r="2414">
          <cell r="A2414" t="str">
            <v>1000200353</v>
          </cell>
          <cell r="B2414" t="str">
            <v>1251</v>
          </cell>
          <cell r="C2414" t="str">
            <v>Phạm Thị Đoan</v>
          </cell>
          <cell r="D2414" t="str">
            <v>Trang</v>
          </cell>
          <cell r="E2414" t="str">
            <v>QT10C2</v>
          </cell>
          <cell r="F2414" t="b">
            <v>1</v>
          </cell>
          <cell r="G2414">
            <v>31616</v>
          </cell>
        </row>
        <row r="2415">
          <cell r="A2415" t="str">
            <v>1000200354</v>
          </cell>
          <cell r="B2415" t="str">
            <v>1276</v>
          </cell>
          <cell r="C2415" t="str">
            <v>Trần Ngọc Kim</v>
          </cell>
          <cell r="D2415" t="str">
            <v>Trang</v>
          </cell>
          <cell r="E2415" t="str">
            <v>KT10C2</v>
          </cell>
          <cell r="F2415" t="b">
            <v>1</v>
          </cell>
          <cell r="G2415">
            <v>33741</v>
          </cell>
        </row>
        <row r="2416">
          <cell r="A2416" t="str">
            <v>1000200355</v>
          </cell>
          <cell r="B2416" t="str">
            <v>1621</v>
          </cell>
          <cell r="C2416" t="str">
            <v>Trần Thị Huyền</v>
          </cell>
          <cell r="D2416" t="str">
            <v>Trang</v>
          </cell>
          <cell r="E2416" t="str">
            <v>KT10C1</v>
          </cell>
          <cell r="F2416" t="b">
            <v>1</v>
          </cell>
          <cell r="G2416">
            <v>33939</v>
          </cell>
        </row>
        <row r="2417">
          <cell r="A2417" t="str">
            <v>1000200356</v>
          </cell>
          <cell r="B2417" t="str">
            <v>1140</v>
          </cell>
          <cell r="C2417" t="str">
            <v>Trần Thị Nha</v>
          </cell>
          <cell r="D2417" t="str">
            <v>Trang</v>
          </cell>
          <cell r="E2417" t="str">
            <v>KT10C3</v>
          </cell>
          <cell r="F2417" t="b">
            <v>1</v>
          </cell>
          <cell r="G2417">
            <v>31588</v>
          </cell>
        </row>
        <row r="2418">
          <cell r="A2418" t="str">
            <v>1000200357</v>
          </cell>
          <cell r="B2418" t="str">
            <v>1119</v>
          </cell>
          <cell r="C2418" t="str">
            <v>Trần Thị Thu</v>
          </cell>
          <cell r="D2418" t="str">
            <v>Trang</v>
          </cell>
          <cell r="E2418" t="str">
            <v>KT10C1</v>
          </cell>
          <cell r="F2418" t="b">
            <v>1</v>
          </cell>
          <cell r="G2418">
            <v>32830</v>
          </cell>
        </row>
        <row r="2419">
          <cell r="A2419" t="str">
            <v>1000200358</v>
          </cell>
          <cell r="B2419" t="str">
            <v>811</v>
          </cell>
          <cell r="C2419" t="str">
            <v>Trương Thị Quỳnh</v>
          </cell>
          <cell r="D2419" t="str">
            <v>Trang</v>
          </cell>
          <cell r="E2419" t="str">
            <v>KT10C2</v>
          </cell>
          <cell r="F2419" t="b">
            <v>1</v>
          </cell>
          <cell r="G2419">
            <v>33606</v>
          </cell>
        </row>
        <row r="2420">
          <cell r="A2420" t="str">
            <v>1000200359</v>
          </cell>
          <cell r="B2420" t="str">
            <v>105</v>
          </cell>
          <cell r="C2420" t="str">
            <v>Võ Minh</v>
          </cell>
          <cell r="D2420" t="str">
            <v>Trang</v>
          </cell>
          <cell r="E2420" t="str">
            <v>KT10C3</v>
          </cell>
          <cell r="F2420" t="b">
            <v>1</v>
          </cell>
          <cell r="G2420">
            <v>33220</v>
          </cell>
        </row>
        <row r="2421">
          <cell r="A2421" t="str">
            <v>1000200360</v>
          </cell>
          <cell r="B2421" t="str">
            <v>1302</v>
          </cell>
          <cell r="C2421" t="str">
            <v>Võ Thị Thùy</v>
          </cell>
          <cell r="D2421" t="str">
            <v>Trang</v>
          </cell>
          <cell r="E2421" t="str">
            <v>KT10C2</v>
          </cell>
          <cell r="F2421" t="b">
            <v>1</v>
          </cell>
          <cell r="G2421">
            <v>33008</v>
          </cell>
        </row>
        <row r="2422">
          <cell r="A2422" t="str">
            <v>1000200361</v>
          </cell>
          <cell r="B2422" t="str">
            <v>79</v>
          </cell>
          <cell r="C2422" t="str">
            <v>Vũ Thị</v>
          </cell>
          <cell r="D2422" t="str">
            <v>Trang</v>
          </cell>
          <cell r="E2422" t="str">
            <v>KT10C3</v>
          </cell>
          <cell r="F2422" t="b">
            <v>1</v>
          </cell>
          <cell r="G2422">
            <v>31631</v>
          </cell>
        </row>
        <row r="2423">
          <cell r="A2423" t="str">
            <v>1000200363</v>
          </cell>
          <cell r="B2423" t="str">
            <v>126</v>
          </cell>
          <cell r="C2423" t="str">
            <v>Nguyễn Trúc</v>
          </cell>
          <cell r="D2423" t="str">
            <v>Trí</v>
          </cell>
          <cell r="E2423" t="str">
            <v>KT10C1</v>
          </cell>
          <cell r="F2423" t="b">
            <v>0</v>
          </cell>
          <cell r="G2423">
            <v>31625</v>
          </cell>
        </row>
        <row r="2424">
          <cell r="A2424" t="str">
            <v>1000200364</v>
          </cell>
          <cell r="B2424" t="str">
            <v>147</v>
          </cell>
          <cell r="C2424" t="str">
            <v>Phạm Hoàng Minh</v>
          </cell>
          <cell r="D2424" t="str">
            <v>Trí</v>
          </cell>
          <cell r="E2424" t="str">
            <v>KT10C1</v>
          </cell>
          <cell r="F2424" t="b">
            <v>0</v>
          </cell>
          <cell r="G2424">
            <v>33564</v>
          </cell>
        </row>
        <row r="2425">
          <cell r="A2425" t="str">
            <v>1000200365</v>
          </cell>
          <cell r="B2425" t="str">
            <v>640</v>
          </cell>
          <cell r="C2425" t="str">
            <v>Nguyễn Kim</v>
          </cell>
          <cell r="D2425" t="str">
            <v>Trinh</v>
          </cell>
          <cell r="E2425" t="str">
            <v>KT10C1</v>
          </cell>
          <cell r="F2425" t="b">
            <v>1</v>
          </cell>
          <cell r="G2425">
            <v>32940</v>
          </cell>
        </row>
        <row r="2426">
          <cell r="A2426" t="str">
            <v>1000200366</v>
          </cell>
          <cell r="B2426" t="str">
            <v>525</v>
          </cell>
          <cell r="C2426" t="str">
            <v>Nguyễn Thị Mỹ</v>
          </cell>
          <cell r="D2426" t="str">
            <v>Trinh</v>
          </cell>
          <cell r="E2426" t="str">
            <v>KT10C1</v>
          </cell>
          <cell r="F2426" t="b">
            <v>1</v>
          </cell>
          <cell r="G2426">
            <v>33240</v>
          </cell>
        </row>
        <row r="2427">
          <cell r="A2427" t="str">
            <v>1000200367</v>
          </cell>
          <cell r="B2427" t="str">
            <v>1117</v>
          </cell>
          <cell r="C2427" t="str">
            <v>Châu Thụy Thanh</v>
          </cell>
          <cell r="D2427" t="str">
            <v>Trúc</v>
          </cell>
          <cell r="E2427" t="str">
            <v>KT10C3</v>
          </cell>
          <cell r="F2427" t="b">
            <v>1</v>
          </cell>
          <cell r="G2427">
            <v>30483</v>
          </cell>
        </row>
        <row r="2428">
          <cell r="A2428" t="str">
            <v>1000200368</v>
          </cell>
          <cell r="B2428" t="str">
            <v>260</v>
          </cell>
          <cell r="C2428" t="str">
            <v>Nguyễn Thành</v>
          </cell>
          <cell r="D2428" t="str">
            <v>Trực</v>
          </cell>
          <cell r="E2428" t="str">
            <v>KT10C1</v>
          </cell>
          <cell r="F2428" t="b">
            <v>0</v>
          </cell>
          <cell r="G2428">
            <v>33913</v>
          </cell>
        </row>
        <row r="2429">
          <cell r="A2429" t="str">
            <v>1000200369</v>
          </cell>
          <cell r="B2429" t="str">
            <v>1759</v>
          </cell>
          <cell r="C2429" t="str">
            <v>Huỳnh Thiện</v>
          </cell>
          <cell r="D2429" t="str">
            <v>Trung</v>
          </cell>
          <cell r="E2429" t="str">
            <v>KT10C2</v>
          </cell>
          <cell r="F2429" t="b">
            <v>0</v>
          </cell>
          <cell r="G2429">
            <v>31781</v>
          </cell>
        </row>
        <row r="2430">
          <cell r="A2430" t="str">
            <v>1000200370</v>
          </cell>
          <cell r="B2430" t="str">
            <v>938</v>
          </cell>
          <cell r="C2430" t="str">
            <v>Nguyễn Xuân</v>
          </cell>
          <cell r="D2430" t="str">
            <v>Trường</v>
          </cell>
          <cell r="E2430" t="str">
            <v>KT10C2</v>
          </cell>
          <cell r="F2430" t="b">
            <v>0</v>
          </cell>
          <cell r="G2430">
            <v>32715</v>
          </cell>
        </row>
        <row r="2431">
          <cell r="A2431" t="str">
            <v>1000200371</v>
          </cell>
          <cell r="B2431" t="str">
            <v>1040</v>
          </cell>
          <cell r="C2431" t="str">
            <v>Bùi Ngọc</v>
          </cell>
          <cell r="D2431" t="str">
            <v>Tú</v>
          </cell>
          <cell r="E2431" t="str">
            <v>KT10C3</v>
          </cell>
          <cell r="F2431" t="b">
            <v>1</v>
          </cell>
          <cell r="G2431">
            <v>32710</v>
          </cell>
        </row>
        <row r="2432">
          <cell r="A2432" t="str">
            <v>1000200372</v>
          </cell>
          <cell r="B2432" t="str">
            <v>1756</v>
          </cell>
          <cell r="C2432" t="str">
            <v>Bùi Thị Thanh</v>
          </cell>
          <cell r="D2432" t="str">
            <v>Tú</v>
          </cell>
          <cell r="E2432" t="str">
            <v>KT10C3</v>
          </cell>
          <cell r="F2432" t="b">
            <v>1</v>
          </cell>
          <cell r="G2432">
            <v>29725</v>
          </cell>
        </row>
        <row r="2433">
          <cell r="A2433" t="str">
            <v>1000200373</v>
          </cell>
          <cell r="B2433" t="str">
            <v>883</v>
          </cell>
          <cell r="C2433" t="str">
            <v>Dương Thị Cẩm</v>
          </cell>
          <cell r="D2433" t="str">
            <v>Tú</v>
          </cell>
          <cell r="E2433" t="str">
            <v>KT10C2</v>
          </cell>
          <cell r="F2433" t="b">
            <v>1</v>
          </cell>
          <cell r="G2433">
            <v>33948</v>
          </cell>
        </row>
        <row r="2434">
          <cell r="A2434" t="str">
            <v>1000200374</v>
          </cell>
          <cell r="B2434" t="str">
            <v>622</v>
          </cell>
          <cell r="C2434" t="str">
            <v>Huỳnh Thanh</v>
          </cell>
          <cell r="D2434" t="str">
            <v>Tú</v>
          </cell>
          <cell r="E2434" t="str">
            <v>KT10C2</v>
          </cell>
          <cell r="F2434" t="b">
            <v>0</v>
          </cell>
          <cell r="G2434">
            <v>33779</v>
          </cell>
        </row>
        <row r="2435">
          <cell r="A2435" t="str">
            <v>1000200375</v>
          </cell>
          <cell r="B2435" t="str">
            <v>134</v>
          </cell>
          <cell r="C2435" t="str">
            <v>Nguyễn Duy</v>
          </cell>
          <cell r="D2435" t="str">
            <v>Tuấn</v>
          </cell>
          <cell r="E2435" t="str">
            <v>KT10C2</v>
          </cell>
          <cell r="F2435" t="b">
            <v>0</v>
          </cell>
          <cell r="G2435">
            <v>33949</v>
          </cell>
        </row>
        <row r="2436">
          <cell r="A2436" t="str">
            <v>1000200376</v>
          </cell>
          <cell r="B2436" t="str">
            <v>1445</v>
          </cell>
          <cell r="C2436" t="str">
            <v>Nguyễn Ngọc Minh</v>
          </cell>
          <cell r="D2436" t="str">
            <v>Tuấn</v>
          </cell>
          <cell r="E2436" t="str">
            <v>KT10C1</v>
          </cell>
          <cell r="F2436" t="b">
            <v>0</v>
          </cell>
          <cell r="G2436">
            <v>32294</v>
          </cell>
        </row>
        <row r="2437">
          <cell r="A2437" t="str">
            <v>1000200377</v>
          </cell>
          <cell r="B2437" t="str">
            <v>67</v>
          </cell>
          <cell r="C2437" t="str">
            <v>Võ Minh</v>
          </cell>
          <cell r="D2437" t="str">
            <v>Tuấn</v>
          </cell>
          <cell r="E2437" t="str">
            <v>KT10C1</v>
          </cell>
          <cell r="F2437" t="b">
            <v>0</v>
          </cell>
          <cell r="G2437">
            <v>31781</v>
          </cell>
        </row>
        <row r="2438">
          <cell r="A2438" t="str">
            <v>1000200378</v>
          </cell>
          <cell r="B2438" t="str">
            <v>1424</v>
          </cell>
          <cell r="C2438" t="str">
            <v>Nguyễn Văn</v>
          </cell>
          <cell r="D2438" t="str">
            <v>Tùng</v>
          </cell>
          <cell r="E2438" t="str">
            <v>KT10C2</v>
          </cell>
          <cell r="F2438" t="b">
            <v>0</v>
          </cell>
          <cell r="G2438">
            <v>33681</v>
          </cell>
        </row>
        <row r="2439">
          <cell r="A2439" t="str">
            <v>1000200379</v>
          </cell>
          <cell r="B2439" t="str">
            <v>318</v>
          </cell>
          <cell r="C2439" t="str">
            <v>Lê Thanh</v>
          </cell>
          <cell r="D2439" t="str">
            <v>Tuyền</v>
          </cell>
          <cell r="E2439" t="str">
            <v>KT10C3</v>
          </cell>
          <cell r="F2439" t="b">
            <v>1</v>
          </cell>
          <cell r="G2439">
            <v>32732</v>
          </cell>
        </row>
        <row r="2440">
          <cell r="A2440" t="str">
            <v>1000200380</v>
          </cell>
          <cell r="B2440" t="str">
            <v>730</v>
          </cell>
          <cell r="C2440" t="str">
            <v>Nguyễn Hữu</v>
          </cell>
          <cell r="D2440" t="str">
            <v>Tuyền</v>
          </cell>
          <cell r="E2440" t="str">
            <v>KT10C1</v>
          </cell>
          <cell r="F2440" t="b">
            <v>1</v>
          </cell>
          <cell r="G2440">
            <v>33490</v>
          </cell>
        </row>
        <row r="2441">
          <cell r="A2441" t="str">
            <v>1000200381</v>
          </cell>
          <cell r="B2441" t="str">
            <v>584</v>
          </cell>
          <cell r="C2441" t="str">
            <v>Châu Trọng</v>
          </cell>
          <cell r="D2441" t="str">
            <v>Tuyển</v>
          </cell>
          <cell r="E2441" t="str">
            <v>KT10C3</v>
          </cell>
          <cell r="F2441" t="b">
            <v>0</v>
          </cell>
          <cell r="G2441">
            <v>31823</v>
          </cell>
        </row>
        <row r="2442">
          <cell r="A2442" t="str">
            <v>1000200382</v>
          </cell>
          <cell r="B2442" t="str">
            <v>935</v>
          </cell>
          <cell r="C2442" t="str">
            <v>Nguyễn Thị Ánh</v>
          </cell>
          <cell r="D2442" t="str">
            <v>Nguyệt</v>
          </cell>
          <cell r="E2442" t="str">
            <v>KT10C2</v>
          </cell>
          <cell r="F2442" t="b">
            <v>1</v>
          </cell>
          <cell r="G2442">
            <v>33444</v>
          </cell>
        </row>
        <row r="2443">
          <cell r="A2443" t="str">
            <v>1000200383</v>
          </cell>
          <cell r="B2443" t="str">
            <v>980</v>
          </cell>
          <cell r="C2443" t="str">
            <v>Nguyễn Thị Ngọc</v>
          </cell>
          <cell r="D2443" t="str">
            <v>Tuyết</v>
          </cell>
          <cell r="E2443" t="str">
            <v>KT10C2</v>
          </cell>
          <cell r="F2443" t="b">
            <v>1</v>
          </cell>
          <cell r="G2443">
            <v>33708</v>
          </cell>
        </row>
        <row r="2444">
          <cell r="A2444" t="str">
            <v>1000200384</v>
          </cell>
          <cell r="B2444" t="str">
            <v>1563</v>
          </cell>
          <cell r="C2444" t="str">
            <v>Tất Ngọc</v>
          </cell>
          <cell r="D2444" t="str">
            <v>Tuyết</v>
          </cell>
          <cell r="E2444" t="str">
            <v>KT10C3</v>
          </cell>
          <cell r="F2444" t="b">
            <v>1</v>
          </cell>
          <cell r="G2444">
            <v>33726</v>
          </cell>
        </row>
        <row r="2445">
          <cell r="A2445" t="str">
            <v>1000200385</v>
          </cell>
          <cell r="B2445" t="str">
            <v>480</v>
          </cell>
          <cell r="C2445" t="str">
            <v>Thân Thị</v>
          </cell>
          <cell r="D2445" t="str">
            <v>Tuyết</v>
          </cell>
          <cell r="E2445" t="str">
            <v>KT10C3</v>
          </cell>
          <cell r="F2445" t="b">
            <v>1</v>
          </cell>
          <cell r="G2445">
            <v>32978</v>
          </cell>
        </row>
        <row r="2446">
          <cell r="A2446" t="str">
            <v>1000200386</v>
          </cell>
          <cell r="B2446" t="str">
            <v>245</v>
          </cell>
          <cell r="C2446" t="str">
            <v>Lưu Ngọc</v>
          </cell>
          <cell r="D2446" t="str">
            <v>Uyên</v>
          </cell>
          <cell r="E2446" t="str">
            <v>KT10C3</v>
          </cell>
          <cell r="F2446" t="b">
            <v>1</v>
          </cell>
          <cell r="G2446">
            <v>31884</v>
          </cell>
        </row>
        <row r="2447">
          <cell r="A2447" t="str">
            <v>1000200387</v>
          </cell>
          <cell r="B2447" t="str">
            <v>987</v>
          </cell>
          <cell r="C2447" t="str">
            <v>Nguyễn Thị Phương</v>
          </cell>
          <cell r="D2447" t="str">
            <v>Uyên</v>
          </cell>
          <cell r="E2447" t="str">
            <v>KT10C1</v>
          </cell>
          <cell r="F2447" t="b">
            <v>1</v>
          </cell>
          <cell r="G2447">
            <v>32406</v>
          </cell>
        </row>
        <row r="2448">
          <cell r="A2448" t="str">
            <v>1000200388</v>
          </cell>
          <cell r="B2448" t="str">
            <v>585</v>
          </cell>
          <cell r="C2448" t="str">
            <v>Trần Thị Tuyết</v>
          </cell>
          <cell r="D2448" t="str">
            <v>Uyên</v>
          </cell>
          <cell r="E2448" t="str">
            <v>KT10C3</v>
          </cell>
          <cell r="F2448" t="b">
            <v>1</v>
          </cell>
          <cell r="G2448">
            <v>31024</v>
          </cell>
        </row>
        <row r="2449">
          <cell r="A2449" t="str">
            <v>1000200389</v>
          </cell>
          <cell r="B2449" t="str">
            <v>1517</v>
          </cell>
          <cell r="C2449" t="str">
            <v>Cao Bích</v>
          </cell>
          <cell r="D2449" t="str">
            <v>Vân</v>
          </cell>
          <cell r="E2449" t="str">
            <v>KT10C3</v>
          </cell>
          <cell r="F2449" t="b">
            <v>1</v>
          </cell>
          <cell r="G2449">
            <v>30679</v>
          </cell>
        </row>
        <row r="2450">
          <cell r="A2450" t="str">
            <v>1000200390</v>
          </cell>
          <cell r="B2450" t="str">
            <v>1369</v>
          </cell>
          <cell r="C2450" t="str">
            <v>Cao Hồng</v>
          </cell>
          <cell r="D2450" t="str">
            <v>Vân</v>
          </cell>
          <cell r="E2450" t="str">
            <v>KT10C2</v>
          </cell>
          <cell r="F2450" t="b">
            <v>1</v>
          </cell>
          <cell r="G2450">
            <v>33856</v>
          </cell>
        </row>
        <row r="2451">
          <cell r="A2451" t="str">
            <v>1000200391</v>
          </cell>
          <cell r="B2451" t="str">
            <v>1764</v>
          </cell>
          <cell r="C2451" t="str">
            <v>Lại Kim Hồng</v>
          </cell>
          <cell r="D2451" t="str">
            <v>Vân</v>
          </cell>
          <cell r="E2451" t="str">
            <v>KT10C2</v>
          </cell>
          <cell r="F2451" t="b">
            <v>1</v>
          </cell>
          <cell r="G2451">
            <v>31007</v>
          </cell>
        </row>
        <row r="2452">
          <cell r="A2452" t="str">
            <v>1000200392</v>
          </cell>
          <cell r="B2452" t="str">
            <v>1767</v>
          </cell>
          <cell r="C2452" t="str">
            <v>Lê Thị</v>
          </cell>
          <cell r="D2452" t="str">
            <v>Vân</v>
          </cell>
          <cell r="E2452" t="str">
            <v>KT10C2</v>
          </cell>
          <cell r="F2452" t="b">
            <v>1</v>
          </cell>
          <cell r="G2452">
            <v>33649</v>
          </cell>
        </row>
        <row r="2453">
          <cell r="A2453" t="str">
            <v>1000200393</v>
          </cell>
          <cell r="B2453" t="str">
            <v>1504</v>
          </cell>
          <cell r="C2453" t="str">
            <v>Ngô Kim</v>
          </cell>
          <cell r="D2453" t="str">
            <v>Vân</v>
          </cell>
          <cell r="E2453" t="str">
            <v>KT10C1</v>
          </cell>
          <cell r="F2453" t="b">
            <v>1</v>
          </cell>
          <cell r="G2453">
            <v>32946</v>
          </cell>
        </row>
        <row r="2454">
          <cell r="A2454" t="str">
            <v>1000200394</v>
          </cell>
          <cell r="B2454" t="str">
            <v>1261</v>
          </cell>
          <cell r="C2454" t="str">
            <v>Nguyễn Ngọc</v>
          </cell>
          <cell r="D2454" t="str">
            <v>Vân</v>
          </cell>
          <cell r="E2454" t="str">
            <v>KT10C3</v>
          </cell>
          <cell r="F2454" t="b">
            <v>1</v>
          </cell>
          <cell r="G2454">
            <v>32507</v>
          </cell>
        </row>
        <row r="2455">
          <cell r="A2455" t="str">
            <v>1000200395</v>
          </cell>
          <cell r="B2455" t="str">
            <v>136</v>
          </cell>
          <cell r="C2455" t="str">
            <v>Nguyễn Thị Thùy</v>
          </cell>
          <cell r="D2455" t="str">
            <v>Vân</v>
          </cell>
          <cell r="E2455" t="str">
            <v>KT10C3</v>
          </cell>
          <cell r="F2455" t="b">
            <v>1</v>
          </cell>
          <cell r="G2455">
            <v>31483</v>
          </cell>
        </row>
        <row r="2456">
          <cell r="A2456" t="str">
            <v>1000200396</v>
          </cell>
          <cell r="B2456" t="str">
            <v>596</v>
          </cell>
          <cell r="C2456" t="str">
            <v>Trần Thị Bích</v>
          </cell>
          <cell r="D2456" t="str">
            <v>Vân</v>
          </cell>
          <cell r="E2456" t="str">
            <v>KT10C1</v>
          </cell>
          <cell r="F2456" t="b">
            <v>1</v>
          </cell>
          <cell r="G2456">
            <v>32250</v>
          </cell>
        </row>
        <row r="2457">
          <cell r="A2457" t="str">
            <v>1000200397</v>
          </cell>
          <cell r="B2457" t="str">
            <v>1045</v>
          </cell>
          <cell r="C2457" t="str">
            <v>Trịnh Thanh</v>
          </cell>
          <cell r="D2457" t="str">
            <v>Vân</v>
          </cell>
          <cell r="E2457" t="str">
            <v>KT10C2</v>
          </cell>
          <cell r="F2457" t="b">
            <v>1</v>
          </cell>
          <cell r="G2457">
            <v>33080</v>
          </cell>
        </row>
        <row r="2458">
          <cell r="A2458" t="str">
            <v>1000200398</v>
          </cell>
          <cell r="B2458" t="str">
            <v>334</v>
          </cell>
          <cell r="C2458" t="str">
            <v>Đinh Thị Tường</v>
          </cell>
          <cell r="D2458" t="str">
            <v>Vi</v>
          </cell>
          <cell r="E2458" t="str">
            <v>KT10C1</v>
          </cell>
          <cell r="F2458" t="b">
            <v>1</v>
          </cell>
          <cell r="G2458">
            <v>33539</v>
          </cell>
        </row>
        <row r="2459">
          <cell r="A2459" t="str">
            <v>1000200399</v>
          </cell>
          <cell r="B2459" t="str">
            <v>1586</v>
          </cell>
          <cell r="C2459" t="str">
            <v>Lâm Thị Tường</v>
          </cell>
          <cell r="D2459" t="str">
            <v>Vi</v>
          </cell>
          <cell r="E2459" t="str">
            <v>KT10C3</v>
          </cell>
          <cell r="F2459" t="b">
            <v>1</v>
          </cell>
          <cell r="G2459">
            <v>33834</v>
          </cell>
        </row>
        <row r="2460">
          <cell r="A2460" t="str">
            <v>1000200400</v>
          </cell>
          <cell r="B2460" t="str">
            <v>1499</v>
          </cell>
          <cell r="C2460" t="str">
            <v>Nguyễn Ngọc Tường</v>
          </cell>
          <cell r="D2460" t="str">
            <v>Vi</v>
          </cell>
          <cell r="E2460" t="str">
            <v>KT10C3</v>
          </cell>
          <cell r="F2460" t="b">
            <v>1</v>
          </cell>
          <cell r="G2460">
            <v>32836</v>
          </cell>
        </row>
        <row r="2461">
          <cell r="A2461" t="str">
            <v>1000200401</v>
          </cell>
          <cell r="B2461" t="str">
            <v>1698</v>
          </cell>
          <cell r="C2461" t="str">
            <v>Hoàng Thị Khánh</v>
          </cell>
          <cell r="D2461" t="str">
            <v>Viên</v>
          </cell>
          <cell r="E2461" t="str">
            <v>KT10C3</v>
          </cell>
          <cell r="F2461" t="b">
            <v>1</v>
          </cell>
          <cell r="G2461">
            <v>32605</v>
          </cell>
        </row>
        <row r="2462">
          <cell r="A2462" t="str">
            <v>1000200402</v>
          </cell>
          <cell r="B2462" t="str">
            <v>135</v>
          </cell>
          <cell r="C2462" t="str">
            <v>Đỗ Tấn</v>
          </cell>
          <cell r="D2462" t="str">
            <v>Việt</v>
          </cell>
          <cell r="E2462" t="str">
            <v>KT10C3</v>
          </cell>
          <cell r="F2462" t="b">
            <v>0</v>
          </cell>
          <cell r="G2462">
            <v>30682</v>
          </cell>
        </row>
        <row r="2463">
          <cell r="A2463" t="str">
            <v>1000200403</v>
          </cell>
          <cell r="B2463" t="str">
            <v>1570</v>
          </cell>
          <cell r="C2463" t="str">
            <v>Đỗ Tuấn</v>
          </cell>
          <cell r="D2463" t="str">
            <v>Vũ</v>
          </cell>
          <cell r="E2463" t="str">
            <v>KT10C3</v>
          </cell>
          <cell r="F2463" t="b">
            <v>0</v>
          </cell>
          <cell r="G2463">
            <v>33948</v>
          </cell>
        </row>
        <row r="2464">
          <cell r="A2464" t="str">
            <v>1000200404</v>
          </cell>
          <cell r="B2464" t="str">
            <v>1049</v>
          </cell>
          <cell r="C2464" t="str">
            <v>Tô Thành</v>
          </cell>
          <cell r="D2464" t="str">
            <v>Vũ</v>
          </cell>
          <cell r="E2464" t="str">
            <v>KT10C2</v>
          </cell>
          <cell r="F2464" t="b">
            <v>0</v>
          </cell>
          <cell r="G2464">
            <v>32978</v>
          </cell>
        </row>
        <row r="2465">
          <cell r="A2465" t="str">
            <v>1000200405</v>
          </cell>
          <cell r="B2465" t="str">
            <v>1776</v>
          </cell>
          <cell r="C2465" t="str">
            <v>Nguyễn Văn</v>
          </cell>
          <cell r="D2465" t="str">
            <v>Vương</v>
          </cell>
          <cell r="E2465" t="str">
            <v>KT10C1</v>
          </cell>
          <cell r="F2465" t="b">
            <v>0</v>
          </cell>
          <cell r="G2465">
            <v>32899</v>
          </cell>
        </row>
        <row r="2466">
          <cell r="A2466" t="str">
            <v>1000200406</v>
          </cell>
          <cell r="B2466" t="str">
            <v>1220</v>
          </cell>
          <cell r="C2466" t="str">
            <v>Nguyễn Thúy</v>
          </cell>
          <cell r="D2466" t="str">
            <v>Vy</v>
          </cell>
          <cell r="E2466" t="str">
            <v>KT10C2</v>
          </cell>
          <cell r="F2466" t="b">
            <v>1</v>
          </cell>
          <cell r="G2466">
            <v>33646</v>
          </cell>
        </row>
        <row r="2467">
          <cell r="A2467" t="str">
            <v>1000200407</v>
          </cell>
          <cell r="B2467" t="str">
            <v>495</v>
          </cell>
          <cell r="C2467" t="str">
            <v>Sử Thị Huyền</v>
          </cell>
          <cell r="D2467" t="str">
            <v>Vy</v>
          </cell>
          <cell r="E2467" t="str">
            <v>KT10C1</v>
          </cell>
          <cell r="F2467" t="b">
            <v>1</v>
          </cell>
          <cell r="G2467">
            <v>33294</v>
          </cell>
        </row>
        <row r="2468">
          <cell r="A2468" t="str">
            <v>1000200408</v>
          </cell>
          <cell r="B2468" t="str">
            <v>1077</v>
          </cell>
          <cell r="C2468" t="str">
            <v>Đỗ Thị</v>
          </cell>
          <cell r="D2468" t="str">
            <v>Xuân</v>
          </cell>
          <cell r="E2468" t="str">
            <v>KT10C1</v>
          </cell>
          <cell r="F2468" t="b">
            <v>1</v>
          </cell>
          <cell r="G2468">
            <v>33667</v>
          </cell>
        </row>
        <row r="2469">
          <cell r="A2469" t="str">
            <v>1000200409</v>
          </cell>
          <cell r="B2469" t="str">
            <v>577</v>
          </cell>
          <cell r="C2469" t="str">
            <v>Đoàn Thị</v>
          </cell>
          <cell r="D2469" t="str">
            <v>Xuân</v>
          </cell>
          <cell r="E2469" t="str">
            <v>KT10C1</v>
          </cell>
          <cell r="F2469" t="b">
            <v>1</v>
          </cell>
          <cell r="G2469">
            <v>33903</v>
          </cell>
        </row>
        <row r="2470">
          <cell r="A2470" t="str">
            <v>1000200410</v>
          </cell>
          <cell r="B2470" t="str">
            <v>46</v>
          </cell>
          <cell r="C2470" t="str">
            <v>Hồ Thị Hồng</v>
          </cell>
          <cell r="D2470" t="str">
            <v>Xuân</v>
          </cell>
          <cell r="E2470" t="str">
            <v>KT10C3</v>
          </cell>
          <cell r="F2470" t="b">
            <v>1</v>
          </cell>
          <cell r="G2470">
            <v>32492</v>
          </cell>
        </row>
        <row r="2471">
          <cell r="A2471" t="str">
            <v>1000200411</v>
          </cell>
          <cell r="B2471" t="str">
            <v>695</v>
          </cell>
          <cell r="C2471" t="str">
            <v>Lê Thị Yến</v>
          </cell>
          <cell r="D2471" t="str">
            <v>Xuân</v>
          </cell>
          <cell r="E2471" t="str">
            <v>KT10C3</v>
          </cell>
          <cell r="F2471" t="b">
            <v>1</v>
          </cell>
          <cell r="G2471">
            <v>32165</v>
          </cell>
        </row>
        <row r="2472">
          <cell r="A2472" t="str">
            <v>1000200412</v>
          </cell>
          <cell r="B2472" t="str">
            <v>620</v>
          </cell>
          <cell r="C2472" t="str">
            <v>Nguyễn Thanh</v>
          </cell>
          <cell r="D2472" t="str">
            <v>Xuân</v>
          </cell>
          <cell r="E2472" t="str">
            <v>KT10C1</v>
          </cell>
          <cell r="F2472" t="b">
            <v>1</v>
          </cell>
          <cell r="G2472">
            <v>33078</v>
          </cell>
        </row>
        <row r="2473">
          <cell r="A2473" t="str">
            <v>1000200413</v>
          </cell>
          <cell r="B2473" t="str">
            <v>599</v>
          </cell>
          <cell r="C2473" t="str">
            <v>Nguyễn Thị Xuân</v>
          </cell>
          <cell r="D2473" t="str">
            <v>Xuân</v>
          </cell>
          <cell r="E2473" t="str">
            <v>KT10C1</v>
          </cell>
          <cell r="F2473" t="b">
            <v>1</v>
          </cell>
          <cell r="G2473">
            <v>33531</v>
          </cell>
        </row>
        <row r="2474">
          <cell r="A2474" t="str">
            <v>1000200414</v>
          </cell>
          <cell r="B2474" t="str">
            <v>1497</v>
          </cell>
          <cell r="C2474" t="str">
            <v>Trương Thị Ngọc</v>
          </cell>
          <cell r="D2474" t="str">
            <v>Xuân</v>
          </cell>
          <cell r="E2474" t="str">
            <v>KT10C3</v>
          </cell>
          <cell r="F2474" t="b">
            <v>1</v>
          </cell>
          <cell r="G2474">
            <v>33832</v>
          </cell>
        </row>
        <row r="2475">
          <cell r="A2475" t="str">
            <v>1000200415</v>
          </cell>
          <cell r="B2475" t="str">
            <v>219</v>
          </cell>
          <cell r="C2475" t="str">
            <v>Hồ Thị Kim</v>
          </cell>
          <cell r="D2475" t="str">
            <v>Xuyến</v>
          </cell>
          <cell r="E2475" t="str">
            <v>KT10C1</v>
          </cell>
          <cell r="F2475" t="b">
            <v>1</v>
          </cell>
          <cell r="G2475">
            <v>33272</v>
          </cell>
        </row>
        <row r="2476">
          <cell r="A2476" t="str">
            <v>1000200416</v>
          </cell>
          <cell r="B2476" t="str">
            <v>747</v>
          </cell>
          <cell r="C2476" t="str">
            <v>Nguyễn Thị Ngọc</v>
          </cell>
          <cell r="D2476" t="str">
            <v>Xuyến</v>
          </cell>
          <cell r="E2476" t="str">
            <v>KT10C3</v>
          </cell>
          <cell r="F2476" t="b">
            <v>1</v>
          </cell>
          <cell r="G2476">
            <v>33903</v>
          </cell>
        </row>
        <row r="2477">
          <cell r="A2477" t="str">
            <v>1000200417</v>
          </cell>
          <cell r="B2477" t="str">
            <v>828</v>
          </cell>
          <cell r="C2477" t="str">
            <v>Phan Thị Chúc</v>
          </cell>
          <cell r="D2477" t="str">
            <v>Y</v>
          </cell>
          <cell r="E2477" t="str">
            <v>KT10C1</v>
          </cell>
          <cell r="F2477" t="b">
            <v>1</v>
          </cell>
          <cell r="G2477">
            <v>33928</v>
          </cell>
        </row>
        <row r="2478">
          <cell r="A2478" t="str">
            <v>1000200418</v>
          </cell>
          <cell r="B2478" t="str">
            <v>709</v>
          </cell>
          <cell r="C2478" t="str">
            <v>Lê Kim</v>
          </cell>
          <cell r="D2478" t="str">
            <v>Yến</v>
          </cell>
          <cell r="E2478" t="str">
            <v>KT10C1</v>
          </cell>
          <cell r="F2478" t="b">
            <v>1</v>
          </cell>
          <cell r="G2478">
            <v>32974</v>
          </cell>
        </row>
        <row r="2479">
          <cell r="A2479" t="str">
            <v>1000200419</v>
          </cell>
          <cell r="B2479" t="str">
            <v>1039</v>
          </cell>
          <cell r="C2479" t="str">
            <v>Nguyễn Thị Hoàng</v>
          </cell>
          <cell r="D2479" t="str">
            <v>Yến</v>
          </cell>
          <cell r="E2479" t="str">
            <v>KT10C1</v>
          </cell>
          <cell r="F2479" t="b">
            <v>1</v>
          </cell>
          <cell r="G2479">
            <v>31966</v>
          </cell>
        </row>
        <row r="2480">
          <cell r="A2480" t="str">
            <v>1000200420</v>
          </cell>
          <cell r="B2480" t="str">
            <v>1275</v>
          </cell>
          <cell r="C2480" t="str">
            <v>Nguyễn Thị Hoàng</v>
          </cell>
          <cell r="D2480" t="str">
            <v>Yến</v>
          </cell>
          <cell r="E2480" t="str">
            <v>KT10C3</v>
          </cell>
          <cell r="F2480" t="b">
            <v>1</v>
          </cell>
          <cell r="G2480">
            <v>27350</v>
          </cell>
        </row>
        <row r="2481">
          <cell r="A2481" t="str">
            <v>1000200421</v>
          </cell>
          <cell r="B2481" t="str">
            <v>1143</v>
          </cell>
          <cell r="C2481" t="str">
            <v>Phan Thị Ngọc</v>
          </cell>
          <cell r="D2481" t="str">
            <v>Yến</v>
          </cell>
          <cell r="E2481" t="str">
            <v>KT10C2</v>
          </cell>
          <cell r="F2481" t="b">
            <v>1</v>
          </cell>
          <cell r="G2481">
            <v>32740</v>
          </cell>
        </row>
        <row r="2482">
          <cell r="A2482" t="str">
            <v>1000200422</v>
          </cell>
          <cell r="B2482" t="str">
            <v>852</v>
          </cell>
          <cell r="C2482" t="str">
            <v>Trịnh Hoài</v>
          </cell>
          <cell r="D2482" t="str">
            <v>Yến</v>
          </cell>
          <cell r="E2482" t="str">
            <v>KT10C2</v>
          </cell>
          <cell r="F2482" t="b">
            <v>1</v>
          </cell>
          <cell r="G2482">
            <v>33893</v>
          </cell>
        </row>
        <row r="2483">
          <cell r="A2483" t="str">
            <v>1000200423</v>
          </cell>
          <cell r="B2483" t="str">
            <v>1781</v>
          </cell>
          <cell r="C2483" t="str">
            <v>Nguyễn Thị Cẩm</v>
          </cell>
          <cell r="D2483" t="str">
            <v>Nhung</v>
          </cell>
          <cell r="E2483" t="str">
            <v>KT10C2</v>
          </cell>
          <cell r="F2483" t="b">
            <v>1</v>
          </cell>
          <cell r="G2483">
            <v>33706</v>
          </cell>
        </row>
        <row r="2484">
          <cell r="A2484" t="str">
            <v>1000200424</v>
          </cell>
          <cell r="B2484" t="str">
            <v>1782</v>
          </cell>
          <cell r="C2484" t="str">
            <v>Phan Thị Mỹ</v>
          </cell>
          <cell r="D2484" t="str">
            <v>Tiên</v>
          </cell>
          <cell r="E2484" t="str">
            <v>KT10C2</v>
          </cell>
          <cell r="F2484" t="b">
            <v>1</v>
          </cell>
          <cell r="G2484">
            <v>33704</v>
          </cell>
        </row>
        <row r="2485">
          <cell r="A2485" t="str">
            <v>1000200425</v>
          </cell>
          <cell r="B2485" t="str">
            <v>1788</v>
          </cell>
          <cell r="C2485" t="str">
            <v>Nguyễn Bình Phương</v>
          </cell>
          <cell r="D2485" t="str">
            <v>Loan</v>
          </cell>
          <cell r="E2485" t="str">
            <v>KT10C1</v>
          </cell>
          <cell r="F2485" t="b">
            <v>1</v>
          </cell>
          <cell r="G2485">
            <v>33470</v>
          </cell>
        </row>
        <row r="2486">
          <cell r="A2486" t="str">
            <v>1000200426</v>
          </cell>
          <cell r="B2486" t="str">
            <v>1798</v>
          </cell>
          <cell r="C2486" t="str">
            <v>Huỳnh Thị Bích</v>
          </cell>
          <cell r="D2486" t="str">
            <v>Trâm</v>
          </cell>
          <cell r="E2486" t="str">
            <v>KT10C1</v>
          </cell>
          <cell r="F2486" t="b">
            <v>1</v>
          </cell>
          <cell r="G2486">
            <v>33401</v>
          </cell>
        </row>
        <row r="2487">
          <cell r="A2487" t="str">
            <v>1000200427</v>
          </cell>
          <cell r="B2487" t="str">
            <v>1804</v>
          </cell>
          <cell r="C2487" t="str">
            <v>Hoàng Thị Kiều</v>
          </cell>
          <cell r="D2487" t="str">
            <v>Oanh</v>
          </cell>
          <cell r="E2487" t="str">
            <v>KT10C3</v>
          </cell>
          <cell r="F2487" t="b">
            <v>1</v>
          </cell>
          <cell r="G2487">
            <v>33306</v>
          </cell>
        </row>
        <row r="2488">
          <cell r="A2488" t="str">
            <v>1000200428</v>
          </cell>
          <cell r="B2488" t="str">
            <v>1805</v>
          </cell>
          <cell r="C2488" t="str">
            <v>Nguyễn Thị Bảo</v>
          </cell>
          <cell r="D2488" t="str">
            <v>Thu</v>
          </cell>
          <cell r="E2488" t="str">
            <v>KT10C3</v>
          </cell>
          <cell r="F2488" t="b">
            <v>1</v>
          </cell>
          <cell r="G2488">
            <v>33373</v>
          </cell>
        </row>
        <row r="2489">
          <cell r="A2489" t="str">
            <v>1000200429</v>
          </cell>
          <cell r="B2489" t="str">
            <v>1953</v>
          </cell>
          <cell r="C2489" t="str">
            <v>Nguyễn Thị Thanh</v>
          </cell>
          <cell r="D2489" t="str">
            <v>Thảo</v>
          </cell>
          <cell r="E2489" t="str">
            <v>KT10C1</v>
          </cell>
          <cell r="F2489" t="b">
            <v>1</v>
          </cell>
          <cell r="G2489">
            <v>32313</v>
          </cell>
        </row>
        <row r="2490">
          <cell r="A2490" t="str">
            <v>1000200430</v>
          </cell>
          <cell r="B2490" t="str">
            <v>1068</v>
          </cell>
          <cell r="C2490" t="str">
            <v>Mai Thị</v>
          </cell>
          <cell r="D2490" t="str">
            <v>Nhã</v>
          </cell>
          <cell r="E2490" t="str">
            <v>KT10C3</v>
          </cell>
          <cell r="F2490" t="b">
            <v>1</v>
          </cell>
          <cell r="G2490">
            <v>31098</v>
          </cell>
        </row>
        <row r="2491">
          <cell r="A2491" t="str">
            <v>1000200431</v>
          </cell>
          <cell r="B2491" t="str">
            <v>1274</v>
          </cell>
          <cell r="C2491" t="str">
            <v>Phạm Minh</v>
          </cell>
          <cell r="D2491" t="str">
            <v>Đạt</v>
          </cell>
          <cell r="E2491" t="str">
            <v>KT10C3</v>
          </cell>
          <cell r="F2491" t="b">
            <v>0</v>
          </cell>
        </row>
        <row r="2492">
          <cell r="A2492" t="str">
            <v>1000200432</v>
          </cell>
          <cell r="B2492" t="str">
            <v>1797</v>
          </cell>
          <cell r="C2492" t="str">
            <v>Phạm Thùy</v>
          </cell>
          <cell r="D2492" t="str">
            <v>Trang</v>
          </cell>
          <cell r="E2492" t="str">
            <v>KT10C2</v>
          </cell>
          <cell r="F2492" t="b">
            <v>1</v>
          </cell>
          <cell r="G2492">
            <v>33820</v>
          </cell>
        </row>
        <row r="2493">
          <cell r="A2493" t="str">
            <v>1000200433</v>
          </cell>
          <cell r="B2493" t="str">
            <v>1811</v>
          </cell>
          <cell r="C2493" t="str">
            <v>Trần Khánh</v>
          </cell>
          <cell r="D2493" t="str">
            <v>Duy</v>
          </cell>
          <cell r="E2493" t="str">
            <v>KT10C2</v>
          </cell>
          <cell r="F2493" t="b">
            <v>0</v>
          </cell>
          <cell r="G2493">
            <v>32377</v>
          </cell>
        </row>
        <row r="2494">
          <cell r="A2494" t="str">
            <v>1000200434</v>
          </cell>
          <cell r="B2494" t="str">
            <v>1836</v>
          </cell>
          <cell r="C2494" t="str">
            <v>Đào Thị Thu</v>
          </cell>
          <cell r="D2494" t="str">
            <v>Hằng</v>
          </cell>
          <cell r="E2494" t="str">
            <v>KT10C3</v>
          </cell>
          <cell r="F2494" t="b">
            <v>1</v>
          </cell>
          <cell r="G2494">
            <v>33060</v>
          </cell>
        </row>
        <row r="2495">
          <cell r="A2495" t="str">
            <v>1000200435</v>
          </cell>
          <cell r="B2495" t="str">
            <v>1829</v>
          </cell>
          <cell r="C2495" t="str">
            <v>Phạm Xuân</v>
          </cell>
          <cell r="D2495" t="str">
            <v>Minh</v>
          </cell>
          <cell r="E2495" t="str">
            <v>KT10C2</v>
          </cell>
          <cell r="F2495" t="b">
            <v>0</v>
          </cell>
          <cell r="G2495">
            <v>33547</v>
          </cell>
        </row>
        <row r="2496">
          <cell r="A2496" t="str">
            <v>1000200436</v>
          </cell>
          <cell r="B2496" t="str">
            <v>1826</v>
          </cell>
          <cell r="C2496" t="str">
            <v>Nguyễn Thị Ngọc</v>
          </cell>
          <cell r="D2496" t="str">
            <v>Vân</v>
          </cell>
          <cell r="E2496" t="str">
            <v>KT10C2</v>
          </cell>
          <cell r="F2496" t="b">
            <v>1</v>
          </cell>
          <cell r="G2496">
            <v>33723</v>
          </cell>
        </row>
        <row r="2497">
          <cell r="A2497" t="str">
            <v>1000200438</v>
          </cell>
          <cell r="B2497" t="str">
            <v>1816</v>
          </cell>
          <cell r="C2497" t="str">
            <v>Lê Lại Mỹ</v>
          </cell>
          <cell r="D2497" t="str">
            <v>Linh</v>
          </cell>
          <cell r="E2497" t="str">
            <v>KT10C2</v>
          </cell>
          <cell r="F2497" t="b">
            <v>1</v>
          </cell>
          <cell r="G2497">
            <v>33871</v>
          </cell>
        </row>
        <row r="2498">
          <cell r="A2498" t="str">
            <v>1000200439</v>
          </cell>
          <cell r="B2498" t="str">
            <v>1807</v>
          </cell>
          <cell r="C2498" t="str">
            <v>Nguyễn Mộng</v>
          </cell>
          <cell r="D2498" t="str">
            <v>Siêm</v>
          </cell>
          <cell r="E2498" t="str">
            <v>KT10C2</v>
          </cell>
          <cell r="F2498" t="b">
            <v>1</v>
          </cell>
          <cell r="G2498">
            <v>33207</v>
          </cell>
        </row>
        <row r="2499">
          <cell r="A2499" t="str">
            <v>1000200440</v>
          </cell>
          <cell r="B2499" t="str">
            <v>1813</v>
          </cell>
          <cell r="C2499" t="str">
            <v>Huỳnh Thị Kim</v>
          </cell>
          <cell r="D2499" t="str">
            <v>Ngân</v>
          </cell>
          <cell r="E2499" t="str">
            <v>KT10C2</v>
          </cell>
          <cell r="F2499" t="b">
            <v>1</v>
          </cell>
          <cell r="G2499">
            <v>33897</v>
          </cell>
        </row>
        <row r="2500">
          <cell r="A2500" t="str">
            <v>1000200441</v>
          </cell>
          <cell r="B2500" t="str">
            <v>1856</v>
          </cell>
          <cell r="C2500" t="str">
            <v>Nguyễn Ngọc Minh</v>
          </cell>
          <cell r="D2500" t="str">
            <v>Thư</v>
          </cell>
          <cell r="E2500" t="str">
            <v>KT10C2</v>
          </cell>
          <cell r="F2500" t="b">
            <v>1</v>
          </cell>
          <cell r="G2500">
            <v>33760</v>
          </cell>
        </row>
        <row r="2501">
          <cell r="A2501" t="str">
            <v>1000200442</v>
          </cell>
          <cell r="B2501" t="str">
            <v>1863</v>
          </cell>
          <cell r="C2501" t="str">
            <v>Nguyễn Thị Thúy</v>
          </cell>
          <cell r="D2501" t="str">
            <v>Ngọc</v>
          </cell>
          <cell r="E2501" t="str">
            <v>KT10C2</v>
          </cell>
          <cell r="F2501" t="b">
            <v>1</v>
          </cell>
          <cell r="G2501">
            <v>33755</v>
          </cell>
        </row>
        <row r="2502">
          <cell r="A2502" t="str">
            <v>1000200443</v>
          </cell>
          <cell r="B2502" t="str">
            <v>1840</v>
          </cell>
          <cell r="C2502" t="str">
            <v>Trần Thị Thu</v>
          </cell>
          <cell r="D2502" t="str">
            <v>Oanh</v>
          </cell>
          <cell r="E2502" t="str">
            <v>KT10C3</v>
          </cell>
          <cell r="F2502" t="b">
            <v>1</v>
          </cell>
          <cell r="G2502">
            <v>32689</v>
          </cell>
        </row>
        <row r="2503">
          <cell r="A2503" t="str">
            <v>1000200444</v>
          </cell>
          <cell r="B2503" t="str">
            <v>1845</v>
          </cell>
          <cell r="C2503" t="str">
            <v>Nguyễn Thị Mỹ</v>
          </cell>
          <cell r="D2503" t="str">
            <v>Nương</v>
          </cell>
          <cell r="E2503" t="str">
            <v>KT10C1</v>
          </cell>
          <cell r="F2503" t="b">
            <v>1</v>
          </cell>
          <cell r="G2503">
            <v>33800</v>
          </cell>
        </row>
        <row r="2504">
          <cell r="A2504" t="str">
            <v>1000200445</v>
          </cell>
          <cell r="B2504" t="str">
            <v>1849</v>
          </cell>
          <cell r="C2504" t="str">
            <v>Trần Thị Thúy</v>
          </cell>
          <cell r="D2504" t="str">
            <v>An</v>
          </cell>
          <cell r="E2504" t="str">
            <v>KT10C1</v>
          </cell>
          <cell r="F2504" t="b">
            <v>1</v>
          </cell>
          <cell r="G2504">
            <v>33861</v>
          </cell>
        </row>
        <row r="2505">
          <cell r="A2505" t="str">
            <v>1000200446</v>
          </cell>
          <cell r="B2505" t="str">
            <v>1848</v>
          </cell>
          <cell r="C2505" t="str">
            <v>Huỳnh Ngọc</v>
          </cell>
          <cell r="D2505" t="str">
            <v>Thanh</v>
          </cell>
          <cell r="E2505" t="str">
            <v>KT10C1</v>
          </cell>
          <cell r="F2505" t="b">
            <v>1</v>
          </cell>
          <cell r="G2505">
            <v>33910</v>
          </cell>
        </row>
        <row r="2506">
          <cell r="A2506" t="str">
            <v>1000200447</v>
          </cell>
          <cell r="B2506" t="str">
            <v>1852</v>
          </cell>
          <cell r="C2506" t="str">
            <v>Lê Thị</v>
          </cell>
          <cell r="D2506" t="str">
            <v>Thu</v>
          </cell>
          <cell r="E2506" t="str">
            <v>KT10C1</v>
          </cell>
          <cell r="F2506" t="b">
            <v>1</v>
          </cell>
          <cell r="G2506">
            <v>28600</v>
          </cell>
        </row>
        <row r="2507">
          <cell r="A2507" t="str">
            <v>1000200448</v>
          </cell>
          <cell r="B2507" t="str">
            <v>1894</v>
          </cell>
          <cell r="C2507" t="str">
            <v>Mai Thanh</v>
          </cell>
          <cell r="D2507" t="str">
            <v>Huyền</v>
          </cell>
          <cell r="E2507" t="str">
            <v>KT10C1</v>
          </cell>
          <cell r="F2507" t="b">
            <v>1</v>
          </cell>
          <cell r="G2507">
            <v>32220</v>
          </cell>
        </row>
        <row r="2508">
          <cell r="A2508" t="str">
            <v>1000200449</v>
          </cell>
          <cell r="B2508" t="str">
            <v>1886</v>
          </cell>
          <cell r="C2508" t="str">
            <v>Nguyễn Thị Nguyệt</v>
          </cell>
          <cell r="D2508" t="str">
            <v>Hằng</v>
          </cell>
          <cell r="E2508" t="str">
            <v>KT10C2</v>
          </cell>
          <cell r="F2508" t="b">
            <v>1</v>
          </cell>
          <cell r="G2508">
            <v>33244</v>
          </cell>
        </row>
        <row r="2509">
          <cell r="A2509" t="str">
            <v>1000200450</v>
          </cell>
          <cell r="B2509" t="str">
            <v>1872</v>
          </cell>
          <cell r="C2509" t="str">
            <v>Nguyễn Thị Châu</v>
          </cell>
          <cell r="D2509" t="str">
            <v>Mai</v>
          </cell>
          <cell r="E2509" t="str">
            <v>KT10C1</v>
          </cell>
          <cell r="F2509" t="b">
            <v>1</v>
          </cell>
          <cell r="G2509">
            <v>33901</v>
          </cell>
        </row>
        <row r="2510">
          <cell r="A2510" t="str">
            <v>1000200451</v>
          </cell>
          <cell r="B2510" t="str">
            <v>1882</v>
          </cell>
          <cell r="C2510" t="str">
            <v>Lê Thị</v>
          </cell>
          <cell r="D2510" t="str">
            <v>Mùi</v>
          </cell>
          <cell r="E2510" t="str">
            <v>KT10C1</v>
          </cell>
          <cell r="F2510" t="b">
            <v>1</v>
          </cell>
          <cell r="G2510">
            <v>33749</v>
          </cell>
        </row>
        <row r="2511">
          <cell r="A2511" t="str">
            <v>1000200452</v>
          </cell>
          <cell r="B2511" t="str">
            <v>1883</v>
          </cell>
          <cell r="C2511" t="str">
            <v>Hoàng Thúy</v>
          </cell>
          <cell r="D2511" t="str">
            <v>Quỳnh</v>
          </cell>
          <cell r="E2511" t="str">
            <v>KT10C2</v>
          </cell>
          <cell r="F2511" t="b">
            <v>1</v>
          </cell>
          <cell r="G2511">
            <v>33718</v>
          </cell>
        </row>
        <row r="2512">
          <cell r="A2512" t="str">
            <v>1000200453</v>
          </cell>
          <cell r="B2512" t="str">
            <v>1887</v>
          </cell>
          <cell r="C2512" t="str">
            <v>Nguyễn Thị Thảo</v>
          </cell>
          <cell r="D2512" t="str">
            <v>Trang</v>
          </cell>
          <cell r="E2512" t="str">
            <v>KT10C2</v>
          </cell>
          <cell r="F2512" t="b">
            <v>1</v>
          </cell>
          <cell r="G2512">
            <v>33795</v>
          </cell>
        </row>
        <row r="2513">
          <cell r="A2513" t="str">
            <v>1000200454</v>
          </cell>
          <cell r="B2513" t="str">
            <v>1903</v>
          </cell>
          <cell r="C2513" t="str">
            <v>Nguyễn Thành</v>
          </cell>
          <cell r="D2513" t="str">
            <v>Trung</v>
          </cell>
          <cell r="E2513" t="str">
            <v>KT10C1</v>
          </cell>
          <cell r="F2513" t="b">
            <v>0</v>
          </cell>
        </row>
        <row r="2514">
          <cell r="A2514" t="str">
            <v>1000200455</v>
          </cell>
          <cell r="B2514" t="str">
            <v>1867</v>
          </cell>
          <cell r="C2514" t="str">
            <v>Hồ Lê Bích</v>
          </cell>
          <cell r="D2514" t="str">
            <v>Tuyền</v>
          </cell>
          <cell r="E2514" t="str">
            <v>KT10C3</v>
          </cell>
          <cell r="F2514" t="b">
            <v>1</v>
          </cell>
          <cell r="G2514">
            <v>31417</v>
          </cell>
        </row>
        <row r="2515">
          <cell r="A2515" t="str">
            <v>1000200456</v>
          </cell>
          <cell r="B2515" t="str">
            <v>1902</v>
          </cell>
          <cell r="C2515" t="str">
            <v>Nguyễn Hoàng Tú</v>
          </cell>
          <cell r="D2515" t="str">
            <v>Uyên</v>
          </cell>
          <cell r="E2515" t="str">
            <v>KT10C1</v>
          </cell>
          <cell r="F2515" t="b">
            <v>1</v>
          </cell>
          <cell r="G2515">
            <v>32454</v>
          </cell>
        </row>
        <row r="2516">
          <cell r="A2516" t="str">
            <v>1000200457</v>
          </cell>
          <cell r="B2516" t="str">
            <v>1877</v>
          </cell>
          <cell r="C2516" t="str">
            <v>Nguyễn Thị Thùy</v>
          </cell>
          <cell r="D2516" t="str">
            <v>Liên</v>
          </cell>
          <cell r="E2516" t="str">
            <v>KT10C3</v>
          </cell>
          <cell r="F2516" t="b">
            <v>1</v>
          </cell>
          <cell r="G2516">
            <v>32474</v>
          </cell>
        </row>
        <row r="2517">
          <cell r="A2517" t="str">
            <v>1000200458</v>
          </cell>
          <cell r="B2517" t="str">
            <v>1952</v>
          </cell>
          <cell r="C2517" t="str">
            <v>Trương Thị Thanh</v>
          </cell>
          <cell r="D2517" t="str">
            <v>Trúc</v>
          </cell>
          <cell r="E2517" t="str">
            <v>KT10C3</v>
          </cell>
          <cell r="F2517" t="b">
            <v>1</v>
          </cell>
          <cell r="G2517">
            <v>33285</v>
          </cell>
        </row>
        <row r="2518">
          <cell r="A2518" t="str">
            <v>1000200459</v>
          </cell>
          <cell r="B2518" t="str">
            <v>1578</v>
          </cell>
          <cell r="C2518" t="str">
            <v>Vũ Đức</v>
          </cell>
          <cell r="D2518" t="str">
            <v>Phú</v>
          </cell>
          <cell r="E2518" t="str">
            <v>KT10C3</v>
          </cell>
          <cell r="F2518" t="b">
            <v>0</v>
          </cell>
          <cell r="G2518">
            <v>31763</v>
          </cell>
        </row>
        <row r="2519">
          <cell r="A2519" t="str">
            <v>1000200460</v>
          </cell>
          <cell r="B2519" t="str">
            <v>1916</v>
          </cell>
          <cell r="C2519" t="str">
            <v>Nguyễn Thị</v>
          </cell>
          <cell r="D2519" t="str">
            <v>Ngát</v>
          </cell>
          <cell r="E2519" t="str">
            <v>KT10C3</v>
          </cell>
          <cell r="F2519" t="b">
            <v>1</v>
          </cell>
          <cell r="G2519">
            <v>33464</v>
          </cell>
        </row>
        <row r="2520">
          <cell r="A2520" t="str">
            <v>1000200461</v>
          </cell>
          <cell r="B2520" t="str">
            <v>1997</v>
          </cell>
          <cell r="C2520" t="str">
            <v>Đinh Hoàng</v>
          </cell>
          <cell r="D2520" t="str">
            <v>Kim</v>
          </cell>
          <cell r="E2520" t="str">
            <v>KT10C2</v>
          </cell>
          <cell r="F2520" t="b">
            <v>1</v>
          </cell>
          <cell r="G2520">
            <v>33802</v>
          </cell>
        </row>
        <row r="2521">
          <cell r="A2521" t="str">
            <v>1000200462</v>
          </cell>
          <cell r="B2521" t="str">
            <v>1994</v>
          </cell>
          <cell r="C2521" t="str">
            <v>Đặng Ti</v>
          </cell>
          <cell r="D2521" t="str">
            <v>Gôn</v>
          </cell>
          <cell r="E2521" t="str">
            <v>KT10C2</v>
          </cell>
          <cell r="F2521" t="b">
            <v>1</v>
          </cell>
          <cell r="G2521">
            <v>33824</v>
          </cell>
        </row>
        <row r="2522">
          <cell r="A2522" t="str">
            <v>1000200463</v>
          </cell>
          <cell r="B2522" t="str">
            <v>1975</v>
          </cell>
          <cell r="C2522" t="str">
            <v>Hà Thị Thuý</v>
          </cell>
          <cell r="D2522" t="str">
            <v>Nga</v>
          </cell>
          <cell r="E2522" t="str">
            <v>KT10C2</v>
          </cell>
          <cell r="F2522" t="b">
            <v>1</v>
          </cell>
          <cell r="G2522">
            <v>33743</v>
          </cell>
        </row>
        <row r="2523">
          <cell r="A2523" t="str">
            <v>1000200464</v>
          </cell>
          <cell r="B2523" t="str">
            <v>1974</v>
          </cell>
          <cell r="C2523" t="str">
            <v>Lê Thị Hoạ</v>
          </cell>
          <cell r="D2523" t="str">
            <v>My</v>
          </cell>
          <cell r="E2523" t="str">
            <v>KT10C2</v>
          </cell>
          <cell r="F2523" t="b">
            <v>1</v>
          </cell>
          <cell r="G2523">
            <v>31761</v>
          </cell>
        </row>
        <row r="2524">
          <cell r="A2524" t="str">
            <v>1000200465</v>
          </cell>
          <cell r="B2524" t="str">
            <v>1957</v>
          </cell>
          <cell r="C2524" t="str">
            <v>Nguyễn Thị</v>
          </cell>
          <cell r="D2524" t="str">
            <v>Hạ</v>
          </cell>
          <cell r="E2524" t="str">
            <v>KT10C2</v>
          </cell>
          <cell r="F2524" t="b">
            <v>1</v>
          </cell>
          <cell r="G2524">
            <v>33193</v>
          </cell>
        </row>
        <row r="2525">
          <cell r="A2525" t="str">
            <v>1000200466</v>
          </cell>
          <cell r="B2525" t="str">
            <v>1956</v>
          </cell>
          <cell r="C2525" t="str">
            <v>Lê Thị Lan</v>
          </cell>
          <cell r="D2525" t="str">
            <v>Phương</v>
          </cell>
          <cell r="E2525" t="str">
            <v>KT10C2</v>
          </cell>
          <cell r="F2525" t="b">
            <v>1</v>
          </cell>
          <cell r="G2525">
            <v>32879</v>
          </cell>
        </row>
        <row r="2526">
          <cell r="A2526" t="str">
            <v>1000200467</v>
          </cell>
          <cell r="B2526" t="str">
            <v>1941</v>
          </cell>
          <cell r="C2526" t="str">
            <v>Hồ Thị Ngọc</v>
          </cell>
          <cell r="D2526" t="str">
            <v>Huyền</v>
          </cell>
          <cell r="E2526" t="str">
            <v>KT10C3</v>
          </cell>
          <cell r="F2526" t="b">
            <v>1</v>
          </cell>
          <cell r="G2526">
            <v>31906</v>
          </cell>
        </row>
        <row r="2527">
          <cell r="A2527" t="str">
            <v>1000200468</v>
          </cell>
          <cell r="B2527" t="str">
            <v>1940</v>
          </cell>
          <cell r="C2527" t="str">
            <v>Vũ Vũ Huy</v>
          </cell>
          <cell r="D2527" t="str">
            <v>Bình</v>
          </cell>
          <cell r="E2527" t="str">
            <v>KT10C3</v>
          </cell>
          <cell r="F2527" t="b">
            <v>0</v>
          </cell>
          <cell r="G2527">
            <v>31875</v>
          </cell>
        </row>
        <row r="2528">
          <cell r="A2528" t="str">
            <v>1000200469</v>
          </cell>
          <cell r="B2528" t="str">
            <v>1937</v>
          </cell>
          <cell r="C2528" t="str">
            <v>Phạm Thị Kim</v>
          </cell>
          <cell r="D2528" t="str">
            <v>Hoa</v>
          </cell>
          <cell r="E2528" t="str">
            <v>KT10C2</v>
          </cell>
          <cell r="F2528" t="b">
            <v>0</v>
          </cell>
          <cell r="G2528">
            <v>33446</v>
          </cell>
        </row>
        <row r="2529">
          <cell r="A2529" t="str">
            <v>1000200470</v>
          </cell>
          <cell r="B2529" t="str">
            <v>1925</v>
          </cell>
          <cell r="C2529" t="str">
            <v>Nguyễn Thị</v>
          </cell>
          <cell r="D2529" t="str">
            <v>Thiệt</v>
          </cell>
          <cell r="E2529" t="str">
            <v>KT10C2</v>
          </cell>
          <cell r="F2529" t="b">
            <v>1</v>
          </cell>
          <cell r="G2529">
            <v>33891</v>
          </cell>
        </row>
        <row r="2530">
          <cell r="A2530" t="str">
            <v>1000200471</v>
          </cell>
          <cell r="B2530" t="str">
            <v>2037</v>
          </cell>
          <cell r="C2530" t="str">
            <v>Nguyễn Thị Diễm</v>
          </cell>
          <cell r="D2530" t="str">
            <v>Thuý</v>
          </cell>
          <cell r="E2530" t="str">
            <v>KT10C2</v>
          </cell>
          <cell r="F2530" t="b">
            <v>1</v>
          </cell>
          <cell r="G2530">
            <v>33743</v>
          </cell>
        </row>
        <row r="2531">
          <cell r="A2531" t="str">
            <v>1000200472</v>
          </cell>
          <cell r="B2531" t="str">
            <v>1996</v>
          </cell>
          <cell r="C2531" t="str">
            <v>Phạm Thị</v>
          </cell>
          <cell r="D2531" t="str">
            <v>Huyền</v>
          </cell>
          <cell r="E2531" t="str">
            <v>KT10C2</v>
          </cell>
          <cell r="F2531" t="b">
            <v>1</v>
          </cell>
          <cell r="G2531">
            <v>33381</v>
          </cell>
        </row>
        <row r="2532">
          <cell r="A2532" t="str">
            <v>1000200473</v>
          </cell>
          <cell r="B2532" t="str">
            <v>2027</v>
          </cell>
          <cell r="C2532" t="str">
            <v>Bùi Phương</v>
          </cell>
          <cell r="D2532" t="str">
            <v>Anh</v>
          </cell>
          <cell r="E2532" t="str">
            <v>KT10C3</v>
          </cell>
          <cell r="F2532" t="b">
            <v>0</v>
          </cell>
          <cell r="G2532">
            <v>31255</v>
          </cell>
        </row>
        <row r="2533">
          <cell r="A2533" t="str">
            <v>1000200474</v>
          </cell>
          <cell r="B2533" t="str">
            <v>20001</v>
          </cell>
          <cell r="C2533" t="str">
            <v>Nguyễn Thị Thúy</v>
          </cell>
          <cell r="D2533" t="str">
            <v>Ái</v>
          </cell>
          <cell r="E2533" t="str">
            <v>KT10BĐ</v>
          </cell>
          <cell r="F2533" t="b">
            <v>1</v>
          </cell>
          <cell r="G2533">
            <v>32953</v>
          </cell>
        </row>
        <row r="2534">
          <cell r="A2534" t="str">
            <v>1000200475</v>
          </cell>
          <cell r="B2534" t="str">
            <v>20002</v>
          </cell>
          <cell r="C2534" t="str">
            <v>Nguyễn Đức</v>
          </cell>
          <cell r="D2534" t="str">
            <v>Anh</v>
          </cell>
          <cell r="E2534" t="str">
            <v>KT10BĐ</v>
          </cell>
          <cell r="F2534" t="b">
            <v>0</v>
          </cell>
          <cell r="G2534">
            <v>33583</v>
          </cell>
        </row>
        <row r="2535">
          <cell r="A2535" t="str">
            <v>1000200476</v>
          </cell>
          <cell r="B2535" t="str">
            <v>20003</v>
          </cell>
          <cell r="C2535" t="str">
            <v>Nguyễn Tuấn</v>
          </cell>
          <cell r="D2535" t="str">
            <v>Anh</v>
          </cell>
          <cell r="E2535" t="str">
            <v>KT10BĐ</v>
          </cell>
          <cell r="F2535" t="b">
            <v>0</v>
          </cell>
          <cell r="G2535">
            <v>32622</v>
          </cell>
        </row>
        <row r="2536">
          <cell r="A2536" t="str">
            <v>1000200477</v>
          </cell>
          <cell r="B2536" t="str">
            <v>20004</v>
          </cell>
          <cell r="C2536" t="str">
            <v>Nguyễn Tuấn</v>
          </cell>
          <cell r="D2536" t="str">
            <v>Anh</v>
          </cell>
          <cell r="E2536" t="str">
            <v>KT10BĐ</v>
          </cell>
          <cell r="F2536" t="b">
            <v>0</v>
          </cell>
          <cell r="G2536">
            <v>33239</v>
          </cell>
        </row>
        <row r="2537">
          <cell r="A2537" t="str">
            <v>1000200478</v>
          </cell>
          <cell r="B2537" t="str">
            <v>20005</v>
          </cell>
          <cell r="C2537" t="str">
            <v>Phạm Thị Vân</v>
          </cell>
          <cell r="D2537" t="str">
            <v>Anh</v>
          </cell>
          <cell r="E2537" t="str">
            <v>KT10BĐ</v>
          </cell>
          <cell r="F2537" t="b">
            <v>1</v>
          </cell>
          <cell r="G2537">
            <v>32501</v>
          </cell>
        </row>
        <row r="2538">
          <cell r="A2538" t="str">
            <v>1000200479</v>
          </cell>
          <cell r="B2538" t="str">
            <v>20006</v>
          </cell>
          <cell r="C2538" t="str">
            <v>Nguyễn Thị Hồng</v>
          </cell>
          <cell r="D2538" t="str">
            <v>Ánh</v>
          </cell>
          <cell r="E2538" t="str">
            <v>KT10BĐ</v>
          </cell>
          <cell r="F2538" t="b">
            <v>1</v>
          </cell>
          <cell r="G2538">
            <v>31315</v>
          </cell>
        </row>
        <row r="2539">
          <cell r="A2539" t="str">
            <v>1000200480</v>
          </cell>
          <cell r="B2539" t="str">
            <v>20007</v>
          </cell>
          <cell r="C2539" t="str">
            <v>Phạm Thị Ngọc</v>
          </cell>
          <cell r="D2539" t="str">
            <v>Ánh</v>
          </cell>
          <cell r="E2539" t="str">
            <v>KT10BĐ</v>
          </cell>
          <cell r="F2539" t="b">
            <v>1</v>
          </cell>
          <cell r="G2539">
            <v>33396</v>
          </cell>
        </row>
        <row r="2540">
          <cell r="A2540" t="str">
            <v>1000200481</v>
          </cell>
          <cell r="B2540" t="str">
            <v>20008</v>
          </cell>
          <cell r="C2540" t="str">
            <v>Nguyễn Thị Hải</v>
          </cell>
          <cell r="D2540" t="str">
            <v>Âu</v>
          </cell>
          <cell r="E2540" t="str">
            <v>KT10BĐ</v>
          </cell>
          <cell r="F2540" t="b">
            <v>1</v>
          </cell>
          <cell r="G2540">
            <v>33397</v>
          </cell>
        </row>
        <row r="2541">
          <cell r="A2541" t="str">
            <v>1000200482</v>
          </cell>
          <cell r="B2541" t="str">
            <v>20009</v>
          </cell>
          <cell r="C2541" t="str">
            <v>Nguyễn Thanh</v>
          </cell>
          <cell r="D2541" t="str">
            <v>Bình</v>
          </cell>
          <cell r="E2541" t="str">
            <v>KT10BĐ</v>
          </cell>
          <cell r="F2541" t="b">
            <v>0</v>
          </cell>
          <cell r="G2541">
            <v>32823</v>
          </cell>
        </row>
        <row r="2542">
          <cell r="A2542" t="str">
            <v>1000200483</v>
          </cell>
          <cell r="B2542" t="str">
            <v>20010</v>
          </cell>
          <cell r="C2542" t="str">
            <v>Nguyễn Văn</v>
          </cell>
          <cell r="D2542" t="str">
            <v>Bộ</v>
          </cell>
          <cell r="E2542" t="str">
            <v>KT10BĐ</v>
          </cell>
          <cell r="F2542" t="b">
            <v>0</v>
          </cell>
          <cell r="G2542">
            <v>33051</v>
          </cell>
        </row>
        <row r="2543">
          <cell r="A2543" t="str">
            <v>1000200484</v>
          </cell>
          <cell r="B2543" t="str">
            <v>20011</v>
          </cell>
          <cell r="C2543" t="str">
            <v>Đinh Thị Lệ</v>
          </cell>
          <cell r="D2543" t="str">
            <v>Chi</v>
          </cell>
          <cell r="E2543" t="str">
            <v>KT10BĐ</v>
          </cell>
          <cell r="F2543" t="b">
            <v>1</v>
          </cell>
          <cell r="G2543">
            <v>33780</v>
          </cell>
        </row>
        <row r="2544">
          <cell r="A2544" t="str">
            <v>1000200485</v>
          </cell>
          <cell r="B2544" t="str">
            <v>20012</v>
          </cell>
          <cell r="C2544" t="str">
            <v>Võ Thế</v>
          </cell>
          <cell r="D2544" t="str">
            <v>Công</v>
          </cell>
          <cell r="E2544" t="str">
            <v>KT10BĐ</v>
          </cell>
          <cell r="F2544" t="b">
            <v>0</v>
          </cell>
          <cell r="G2544">
            <v>30924</v>
          </cell>
        </row>
        <row r="2545">
          <cell r="A2545" t="str">
            <v>1000200486</v>
          </cell>
          <cell r="B2545" t="str">
            <v>20013</v>
          </cell>
          <cell r="C2545" t="str">
            <v>Phạm Thị</v>
          </cell>
          <cell r="D2545" t="str">
            <v>Cúc</v>
          </cell>
          <cell r="E2545" t="str">
            <v>KT10BĐ</v>
          </cell>
          <cell r="F2545" t="b">
            <v>1</v>
          </cell>
          <cell r="G2545">
            <v>32574</v>
          </cell>
        </row>
        <row r="2546">
          <cell r="A2546" t="str">
            <v>1000200487</v>
          </cell>
          <cell r="B2546" t="str">
            <v>20014</v>
          </cell>
          <cell r="C2546" t="str">
            <v>Phan Phú</v>
          </cell>
          <cell r="D2546" t="str">
            <v>Cường</v>
          </cell>
          <cell r="E2546" t="str">
            <v>KT10BĐ</v>
          </cell>
          <cell r="F2546" t="b">
            <v>0</v>
          </cell>
          <cell r="G2546">
            <v>32491</v>
          </cell>
        </row>
        <row r="2547">
          <cell r="A2547" t="str">
            <v>1000200488</v>
          </cell>
          <cell r="B2547" t="str">
            <v>20015</v>
          </cell>
          <cell r="C2547" t="str">
            <v>Huỳnh Văn</v>
          </cell>
          <cell r="D2547" t="str">
            <v>Cửu</v>
          </cell>
          <cell r="E2547" t="str">
            <v>KT10BĐ</v>
          </cell>
          <cell r="F2547" t="b">
            <v>0</v>
          </cell>
          <cell r="G2547">
            <v>33335</v>
          </cell>
        </row>
        <row r="2548">
          <cell r="A2548" t="str">
            <v>1000200489</v>
          </cell>
          <cell r="B2548" t="str">
            <v>20016</v>
          </cell>
          <cell r="C2548" t="str">
            <v>Trần Thị Ngọc</v>
          </cell>
          <cell r="D2548" t="str">
            <v>Diệp</v>
          </cell>
          <cell r="E2548" t="str">
            <v>KT10BĐ</v>
          </cell>
          <cell r="F2548" t="b">
            <v>1</v>
          </cell>
          <cell r="G2548">
            <v>33592</v>
          </cell>
        </row>
        <row r="2549">
          <cell r="A2549" t="str">
            <v>1000200490</v>
          </cell>
          <cell r="B2549" t="str">
            <v>20017</v>
          </cell>
          <cell r="C2549" t="str">
            <v>Nguyễn Thị Thu</v>
          </cell>
          <cell r="D2549" t="str">
            <v>Diệu</v>
          </cell>
          <cell r="E2549" t="str">
            <v>KT10BĐ</v>
          </cell>
          <cell r="F2549" t="b">
            <v>1</v>
          </cell>
          <cell r="G2549">
            <v>32063</v>
          </cell>
        </row>
        <row r="2550">
          <cell r="A2550" t="str">
            <v>1000200491</v>
          </cell>
          <cell r="B2550" t="str">
            <v>20018</v>
          </cell>
          <cell r="C2550" t="str">
            <v>Nguyễn Thị</v>
          </cell>
          <cell r="D2550" t="str">
            <v>Đông</v>
          </cell>
          <cell r="E2550" t="str">
            <v>KT10BĐ</v>
          </cell>
          <cell r="F2550" t="b">
            <v>1</v>
          </cell>
          <cell r="G2550">
            <v>33856</v>
          </cell>
        </row>
        <row r="2551">
          <cell r="A2551" t="str">
            <v>1000200492</v>
          </cell>
          <cell r="B2551" t="str">
            <v>20019</v>
          </cell>
          <cell r="C2551" t="str">
            <v>Trương Đình</v>
          </cell>
          <cell r="D2551" t="str">
            <v>Du</v>
          </cell>
          <cell r="E2551" t="str">
            <v>KT10BĐ</v>
          </cell>
          <cell r="F2551" t="b">
            <v>0</v>
          </cell>
          <cell r="G2551">
            <v>33100</v>
          </cell>
        </row>
        <row r="2552">
          <cell r="A2552" t="str">
            <v>1000200493</v>
          </cell>
          <cell r="B2552" t="str">
            <v>20020</v>
          </cell>
          <cell r="C2552" t="str">
            <v>Nguyễn Thị Mỹ</v>
          </cell>
          <cell r="D2552" t="str">
            <v>Dung</v>
          </cell>
          <cell r="E2552" t="str">
            <v>KT10BĐ</v>
          </cell>
          <cell r="F2552" t="b">
            <v>1</v>
          </cell>
          <cell r="G2552">
            <v>33582</v>
          </cell>
        </row>
        <row r="2553">
          <cell r="A2553" t="str">
            <v>1000200494</v>
          </cell>
          <cell r="B2553" t="str">
            <v>20021</v>
          </cell>
          <cell r="C2553" t="str">
            <v>Nguyễn Thị Thanh</v>
          </cell>
          <cell r="D2553" t="str">
            <v>Duyên</v>
          </cell>
          <cell r="E2553" t="str">
            <v>KT10BĐ</v>
          </cell>
          <cell r="F2553" t="b">
            <v>1</v>
          </cell>
          <cell r="G2553">
            <v>33776</v>
          </cell>
        </row>
        <row r="2554">
          <cell r="A2554" t="str">
            <v>1000200495</v>
          </cell>
          <cell r="B2554" t="str">
            <v>20022</v>
          </cell>
          <cell r="C2554" t="str">
            <v>Lê Văn</v>
          </cell>
          <cell r="D2554" t="str">
            <v>Hà</v>
          </cell>
          <cell r="E2554" t="str">
            <v>KT10BĐ</v>
          </cell>
          <cell r="F2554" t="b">
            <v>0</v>
          </cell>
          <cell r="G2554">
            <v>33013</v>
          </cell>
        </row>
        <row r="2555">
          <cell r="A2555" t="str">
            <v>1000200496</v>
          </cell>
          <cell r="B2555" t="str">
            <v>20023</v>
          </cell>
          <cell r="C2555" t="str">
            <v>Phạm Thị Thúy</v>
          </cell>
          <cell r="D2555" t="str">
            <v>Hà</v>
          </cell>
          <cell r="E2555" t="str">
            <v>KT10BĐ</v>
          </cell>
          <cell r="F2555" t="b">
            <v>1</v>
          </cell>
          <cell r="G2555">
            <v>33920</v>
          </cell>
        </row>
        <row r="2556">
          <cell r="A2556" t="str">
            <v>1000200497</v>
          </cell>
          <cell r="B2556" t="str">
            <v>20024</v>
          </cell>
          <cell r="C2556" t="str">
            <v>Hoàng Nguyễn Ngọc</v>
          </cell>
          <cell r="D2556" t="str">
            <v>Hải</v>
          </cell>
          <cell r="E2556" t="str">
            <v>KT10BĐ</v>
          </cell>
          <cell r="F2556" t="b">
            <v>1</v>
          </cell>
          <cell r="G2556">
            <v>33894</v>
          </cell>
        </row>
        <row r="2557">
          <cell r="A2557" t="str">
            <v>1000200498</v>
          </cell>
          <cell r="B2557" t="str">
            <v>20025</v>
          </cell>
          <cell r="C2557" t="str">
            <v>Huỳnh Thị Thúy</v>
          </cell>
          <cell r="D2557" t="str">
            <v>Hằng</v>
          </cell>
          <cell r="E2557" t="str">
            <v>KT10BĐ</v>
          </cell>
          <cell r="F2557" t="b">
            <v>1</v>
          </cell>
          <cell r="G2557">
            <v>33031</v>
          </cell>
        </row>
        <row r="2558">
          <cell r="A2558" t="str">
            <v>1000200499</v>
          </cell>
          <cell r="B2558" t="str">
            <v>20026</v>
          </cell>
          <cell r="C2558" t="str">
            <v>Trương Thị Thu</v>
          </cell>
          <cell r="D2558" t="str">
            <v>Hằng</v>
          </cell>
          <cell r="E2558" t="str">
            <v>KT10BĐ</v>
          </cell>
          <cell r="F2558" t="b">
            <v>1</v>
          </cell>
          <cell r="G2558">
            <v>33442</v>
          </cell>
        </row>
        <row r="2559">
          <cell r="A2559" t="str">
            <v>1000200500</v>
          </cell>
          <cell r="B2559" t="str">
            <v>20027</v>
          </cell>
          <cell r="C2559" t="str">
            <v>Trần Thị Mỹ</v>
          </cell>
          <cell r="D2559" t="str">
            <v>Hạnh</v>
          </cell>
          <cell r="E2559" t="str">
            <v>KT10BĐ</v>
          </cell>
          <cell r="F2559" t="b">
            <v>1</v>
          </cell>
          <cell r="G2559">
            <v>29099</v>
          </cell>
        </row>
        <row r="2560">
          <cell r="A2560" t="str">
            <v>1000200501</v>
          </cell>
          <cell r="B2560" t="str">
            <v>20028</v>
          </cell>
          <cell r="C2560" t="str">
            <v>Trịnh Thị Bích</v>
          </cell>
          <cell r="D2560" t="str">
            <v>Hạnh</v>
          </cell>
          <cell r="E2560" t="str">
            <v>KT10BĐ</v>
          </cell>
          <cell r="F2560" t="b">
            <v>1</v>
          </cell>
          <cell r="G2560">
            <v>33513</v>
          </cell>
        </row>
        <row r="2561">
          <cell r="A2561" t="str">
            <v>1000200502</v>
          </cell>
          <cell r="B2561" t="str">
            <v>20029</v>
          </cell>
          <cell r="C2561" t="str">
            <v>Võ Thị</v>
          </cell>
          <cell r="D2561" t="str">
            <v>Hiền</v>
          </cell>
          <cell r="E2561" t="str">
            <v>KT10BĐ</v>
          </cell>
          <cell r="F2561" t="b">
            <v>1</v>
          </cell>
          <cell r="G2561">
            <v>33722</v>
          </cell>
        </row>
        <row r="2562">
          <cell r="A2562" t="str">
            <v>1000200503</v>
          </cell>
          <cell r="B2562" t="str">
            <v>20030</v>
          </cell>
          <cell r="C2562" t="str">
            <v>Nguyễn Thị</v>
          </cell>
          <cell r="D2562" t="str">
            <v>Hoa</v>
          </cell>
          <cell r="E2562" t="str">
            <v>KT10BĐ</v>
          </cell>
          <cell r="F2562" t="b">
            <v>1</v>
          </cell>
          <cell r="G2562">
            <v>33468</v>
          </cell>
        </row>
        <row r="2563">
          <cell r="A2563" t="str">
            <v>1000200504</v>
          </cell>
          <cell r="B2563" t="str">
            <v>20031</v>
          </cell>
          <cell r="C2563" t="str">
            <v>Đặng Thị</v>
          </cell>
          <cell r="D2563" t="str">
            <v>Hoài</v>
          </cell>
          <cell r="E2563" t="str">
            <v>KT10BĐ</v>
          </cell>
          <cell r="F2563" t="b">
            <v>1</v>
          </cell>
          <cell r="G2563">
            <v>33407</v>
          </cell>
        </row>
        <row r="2564">
          <cell r="A2564" t="str">
            <v>1000200505</v>
          </cell>
          <cell r="B2564" t="str">
            <v>20032</v>
          </cell>
          <cell r="C2564" t="str">
            <v>Nguyễn Đường</v>
          </cell>
          <cell r="D2564" t="str">
            <v>Hoàng</v>
          </cell>
          <cell r="E2564" t="str">
            <v>KT10BĐ</v>
          </cell>
          <cell r="F2564" t="b">
            <v>0</v>
          </cell>
          <cell r="G2564">
            <v>32279</v>
          </cell>
        </row>
        <row r="2565">
          <cell r="A2565" t="str">
            <v>1000200506</v>
          </cell>
          <cell r="B2565" t="str">
            <v>20033</v>
          </cell>
          <cell r="C2565" t="str">
            <v>Nguyễn Thị Liên</v>
          </cell>
          <cell r="D2565" t="str">
            <v>Hồng</v>
          </cell>
          <cell r="E2565" t="str">
            <v>KT10BĐ</v>
          </cell>
          <cell r="F2565" t="b">
            <v>1</v>
          </cell>
          <cell r="G2565">
            <v>33909</v>
          </cell>
        </row>
        <row r="2566">
          <cell r="A2566" t="str">
            <v>1000200507</v>
          </cell>
          <cell r="B2566" t="str">
            <v>20034</v>
          </cell>
          <cell r="C2566" t="str">
            <v>Võ Thị</v>
          </cell>
          <cell r="D2566" t="str">
            <v>Hồng</v>
          </cell>
          <cell r="E2566" t="str">
            <v>KT10BĐ</v>
          </cell>
          <cell r="F2566" t="b">
            <v>1</v>
          </cell>
          <cell r="G2566">
            <v>33684</v>
          </cell>
        </row>
        <row r="2567">
          <cell r="A2567" t="str">
            <v>1000200508</v>
          </cell>
          <cell r="B2567" t="str">
            <v>20035</v>
          </cell>
          <cell r="C2567" t="str">
            <v>Trần Minh</v>
          </cell>
          <cell r="D2567" t="str">
            <v>Huấn</v>
          </cell>
          <cell r="E2567" t="str">
            <v>KT10BĐ</v>
          </cell>
          <cell r="F2567" t="b">
            <v>0</v>
          </cell>
          <cell r="G2567">
            <v>33721</v>
          </cell>
        </row>
        <row r="2568">
          <cell r="A2568" t="str">
            <v>1000200509</v>
          </cell>
          <cell r="B2568" t="str">
            <v>20036</v>
          </cell>
          <cell r="C2568" t="str">
            <v>Nguyễn Thị</v>
          </cell>
          <cell r="D2568" t="str">
            <v>Huệ</v>
          </cell>
          <cell r="E2568" t="str">
            <v>KT10BĐ</v>
          </cell>
          <cell r="F2568" t="b">
            <v>1</v>
          </cell>
          <cell r="G2568">
            <v>33239</v>
          </cell>
        </row>
        <row r="2569">
          <cell r="A2569" t="str">
            <v>1000200510</v>
          </cell>
          <cell r="B2569" t="str">
            <v>20037</v>
          </cell>
          <cell r="C2569" t="str">
            <v>Nguyễn Thị Mỹ</v>
          </cell>
          <cell r="D2569" t="str">
            <v>Huệ</v>
          </cell>
          <cell r="E2569" t="str">
            <v>KT10BĐ</v>
          </cell>
          <cell r="F2569" t="b">
            <v>1</v>
          </cell>
          <cell r="G2569">
            <v>30977</v>
          </cell>
        </row>
        <row r="2570">
          <cell r="A2570" t="str">
            <v>1000200511</v>
          </cell>
          <cell r="B2570" t="str">
            <v>20038</v>
          </cell>
          <cell r="C2570" t="str">
            <v>Đoàn Thị Thanh</v>
          </cell>
          <cell r="D2570" t="str">
            <v>Huyền</v>
          </cell>
          <cell r="E2570" t="str">
            <v>KT10BĐ</v>
          </cell>
          <cell r="F2570" t="b">
            <v>1</v>
          </cell>
          <cell r="G2570">
            <v>33279</v>
          </cell>
        </row>
        <row r="2571">
          <cell r="A2571" t="str">
            <v>1000200512</v>
          </cell>
          <cell r="B2571" t="str">
            <v>20039</v>
          </cell>
          <cell r="C2571" t="str">
            <v>Lê Hoàng Hoài Mộng</v>
          </cell>
          <cell r="D2571" t="str">
            <v>Khanh</v>
          </cell>
          <cell r="E2571" t="str">
            <v>KT10BĐ</v>
          </cell>
          <cell r="F2571" t="b">
            <v>1</v>
          </cell>
          <cell r="G2571">
            <v>29835</v>
          </cell>
        </row>
        <row r="2572">
          <cell r="A2572" t="str">
            <v>1000200513</v>
          </cell>
          <cell r="B2572" t="str">
            <v>20040</v>
          </cell>
          <cell r="C2572" t="str">
            <v>Trương Minh</v>
          </cell>
          <cell r="D2572" t="str">
            <v>Khánh</v>
          </cell>
          <cell r="E2572" t="str">
            <v>KT10BĐ</v>
          </cell>
          <cell r="F2572" t="b">
            <v>0</v>
          </cell>
          <cell r="G2572">
            <v>33452</v>
          </cell>
        </row>
        <row r="2573">
          <cell r="A2573" t="str">
            <v>1000200514</v>
          </cell>
          <cell r="B2573" t="str">
            <v>20041</v>
          </cell>
          <cell r="C2573" t="str">
            <v>Huỳnh Ngọc Minh</v>
          </cell>
          <cell r="D2573" t="str">
            <v>Khoa</v>
          </cell>
          <cell r="E2573" t="str">
            <v>KT10BĐ</v>
          </cell>
          <cell r="F2573" t="b">
            <v>0</v>
          </cell>
          <cell r="G2573">
            <v>33589</v>
          </cell>
        </row>
        <row r="2574">
          <cell r="A2574" t="str">
            <v>1000200515</v>
          </cell>
          <cell r="B2574" t="str">
            <v>20042</v>
          </cell>
          <cell r="C2574" t="str">
            <v>Phan Trung</v>
          </cell>
          <cell r="D2574" t="str">
            <v>Kiên</v>
          </cell>
          <cell r="E2574" t="str">
            <v>KT10BĐ</v>
          </cell>
          <cell r="F2574" t="b">
            <v>0</v>
          </cell>
          <cell r="G2574">
            <v>33042</v>
          </cell>
        </row>
        <row r="2575">
          <cell r="A2575" t="str">
            <v>1000200516</v>
          </cell>
          <cell r="B2575" t="str">
            <v>20043</v>
          </cell>
          <cell r="C2575" t="str">
            <v>Nguyễn Thị Cẩm</v>
          </cell>
          <cell r="D2575" t="str">
            <v>Lai</v>
          </cell>
          <cell r="E2575" t="str">
            <v>KT10BĐ</v>
          </cell>
          <cell r="F2575" t="b">
            <v>1</v>
          </cell>
          <cell r="G2575">
            <v>33826</v>
          </cell>
        </row>
        <row r="2576">
          <cell r="A2576" t="str">
            <v>1000200517</v>
          </cell>
          <cell r="B2576" t="str">
            <v>20044</v>
          </cell>
          <cell r="C2576" t="str">
            <v>Nguyễn Thị</v>
          </cell>
          <cell r="D2576" t="str">
            <v>Lâm</v>
          </cell>
          <cell r="E2576" t="str">
            <v>KT10BĐ</v>
          </cell>
          <cell r="F2576" t="b">
            <v>1</v>
          </cell>
          <cell r="G2576">
            <v>33800</v>
          </cell>
        </row>
        <row r="2577">
          <cell r="A2577" t="str">
            <v>1000200518</v>
          </cell>
          <cell r="B2577" t="str">
            <v>20045</v>
          </cell>
          <cell r="C2577" t="str">
            <v>Phạm Thị Diệu</v>
          </cell>
          <cell r="D2577" t="str">
            <v>Lan</v>
          </cell>
          <cell r="E2577" t="str">
            <v>KT10BĐ</v>
          </cell>
          <cell r="F2577" t="b">
            <v>1</v>
          </cell>
          <cell r="G2577">
            <v>33740</v>
          </cell>
        </row>
        <row r="2578">
          <cell r="A2578" t="str">
            <v>1000200519</v>
          </cell>
          <cell r="B2578" t="str">
            <v>20046</v>
          </cell>
          <cell r="C2578" t="str">
            <v>Nguyễn Thái Phương</v>
          </cell>
          <cell r="D2578" t="str">
            <v>Loan</v>
          </cell>
          <cell r="E2578" t="str">
            <v>KT10BĐ</v>
          </cell>
          <cell r="F2578" t="b">
            <v>1</v>
          </cell>
          <cell r="G2578">
            <v>33148</v>
          </cell>
        </row>
        <row r="2579">
          <cell r="A2579" t="str">
            <v>1000200520</v>
          </cell>
          <cell r="B2579" t="str">
            <v>20047</v>
          </cell>
          <cell r="C2579" t="str">
            <v>Nguyễn Thị Trúc</v>
          </cell>
          <cell r="D2579" t="str">
            <v>Loan</v>
          </cell>
          <cell r="E2579" t="str">
            <v>KT10BĐ</v>
          </cell>
          <cell r="F2579" t="b">
            <v>1</v>
          </cell>
          <cell r="G2579">
            <v>33289</v>
          </cell>
        </row>
        <row r="2580">
          <cell r="A2580" t="str">
            <v>1000200521</v>
          </cell>
          <cell r="B2580" t="str">
            <v>20048</v>
          </cell>
          <cell r="C2580" t="str">
            <v>Nguyễn Ngọc Uyên</v>
          </cell>
          <cell r="D2580" t="str">
            <v>Ly</v>
          </cell>
          <cell r="E2580" t="str">
            <v>KT10BĐ</v>
          </cell>
          <cell r="F2580" t="b">
            <v>1</v>
          </cell>
          <cell r="G2580">
            <v>32452</v>
          </cell>
        </row>
        <row r="2581">
          <cell r="A2581" t="str">
            <v>1000200522</v>
          </cell>
          <cell r="B2581" t="str">
            <v>20049</v>
          </cell>
          <cell r="C2581" t="str">
            <v>Châu Thị Phương</v>
          </cell>
          <cell r="D2581" t="str">
            <v>Mai</v>
          </cell>
          <cell r="E2581" t="str">
            <v>KT10BĐ</v>
          </cell>
          <cell r="F2581" t="b">
            <v>1</v>
          </cell>
          <cell r="G2581">
            <v>33736</v>
          </cell>
        </row>
        <row r="2582">
          <cell r="A2582" t="str">
            <v>1000200523</v>
          </cell>
          <cell r="B2582" t="str">
            <v>20050</v>
          </cell>
          <cell r="C2582" t="str">
            <v>Nguyễn Thị Kiều</v>
          </cell>
          <cell r="D2582" t="str">
            <v>Mi</v>
          </cell>
          <cell r="E2582" t="str">
            <v>KT10BĐ</v>
          </cell>
          <cell r="F2582" t="b">
            <v>1</v>
          </cell>
          <cell r="G2582">
            <v>32117</v>
          </cell>
        </row>
        <row r="2583">
          <cell r="A2583" t="str">
            <v>1000200524</v>
          </cell>
          <cell r="B2583" t="str">
            <v>20051</v>
          </cell>
          <cell r="C2583" t="str">
            <v>Đinh Thị Mộng</v>
          </cell>
          <cell r="D2583" t="str">
            <v>Mơ</v>
          </cell>
          <cell r="E2583" t="str">
            <v>KT10BĐ</v>
          </cell>
          <cell r="F2583" t="b">
            <v>1</v>
          </cell>
          <cell r="G2583">
            <v>33893</v>
          </cell>
        </row>
        <row r="2584">
          <cell r="A2584" t="str">
            <v>1000200525</v>
          </cell>
          <cell r="B2584" t="str">
            <v>20052</v>
          </cell>
          <cell r="C2584" t="str">
            <v>Nguyễn Thị Diễm</v>
          </cell>
          <cell r="D2584" t="str">
            <v>My</v>
          </cell>
          <cell r="E2584" t="str">
            <v>KT10BĐ</v>
          </cell>
          <cell r="F2584" t="b">
            <v>1</v>
          </cell>
          <cell r="G2584">
            <v>33541</v>
          </cell>
        </row>
        <row r="2585">
          <cell r="A2585" t="str">
            <v>1000200526</v>
          </cell>
          <cell r="B2585" t="str">
            <v>20053</v>
          </cell>
          <cell r="C2585" t="str">
            <v>Phạm Thị Tố</v>
          </cell>
          <cell r="D2585" t="str">
            <v>Ngân</v>
          </cell>
          <cell r="E2585" t="str">
            <v>KT10BĐ</v>
          </cell>
          <cell r="F2585" t="b">
            <v>1</v>
          </cell>
          <cell r="G2585">
            <v>33401</v>
          </cell>
        </row>
        <row r="2586">
          <cell r="A2586" t="str">
            <v>1000200527</v>
          </cell>
          <cell r="B2586" t="str">
            <v>20054</v>
          </cell>
          <cell r="C2586" t="str">
            <v>Hoàng Thị</v>
          </cell>
          <cell r="D2586" t="str">
            <v>Ngọc</v>
          </cell>
          <cell r="E2586" t="str">
            <v>KT10BĐ</v>
          </cell>
          <cell r="F2586" t="b">
            <v>1</v>
          </cell>
          <cell r="G2586">
            <v>31705</v>
          </cell>
        </row>
        <row r="2587">
          <cell r="A2587" t="str">
            <v>1000200528</v>
          </cell>
          <cell r="B2587" t="str">
            <v>20055</v>
          </cell>
          <cell r="C2587" t="str">
            <v>Đỗ Thành</v>
          </cell>
          <cell r="D2587" t="str">
            <v>Nhân</v>
          </cell>
          <cell r="E2587" t="str">
            <v>KT10BĐ</v>
          </cell>
          <cell r="F2587" t="b">
            <v>0</v>
          </cell>
          <cell r="G2587">
            <v>33521</v>
          </cell>
        </row>
        <row r="2588">
          <cell r="A2588" t="str">
            <v>1000200529</v>
          </cell>
          <cell r="B2588" t="str">
            <v>20056</v>
          </cell>
          <cell r="C2588" t="str">
            <v>Nguyễn Thị Mỹ</v>
          </cell>
          <cell r="D2588" t="str">
            <v>Nhiên</v>
          </cell>
          <cell r="E2588" t="str">
            <v>KT10BĐ</v>
          </cell>
          <cell r="F2588" t="b">
            <v>1</v>
          </cell>
          <cell r="G2588">
            <v>33613</v>
          </cell>
        </row>
        <row r="2589">
          <cell r="A2589" t="str">
            <v>1000200530</v>
          </cell>
          <cell r="B2589" t="str">
            <v>20057</v>
          </cell>
          <cell r="C2589" t="str">
            <v>Võ Duy</v>
          </cell>
          <cell r="D2589" t="str">
            <v>Nhựt</v>
          </cell>
          <cell r="E2589" t="str">
            <v>KT10BĐ</v>
          </cell>
          <cell r="F2589" t="b">
            <v>0</v>
          </cell>
          <cell r="G2589">
            <v>32935</v>
          </cell>
        </row>
        <row r="2590">
          <cell r="A2590" t="str">
            <v>1000200531</v>
          </cell>
          <cell r="B2590" t="str">
            <v>20058</v>
          </cell>
          <cell r="C2590" t="str">
            <v>Nguyễn Thị</v>
          </cell>
          <cell r="D2590" t="str">
            <v>Phụng</v>
          </cell>
          <cell r="E2590" t="str">
            <v>KT10BĐ</v>
          </cell>
          <cell r="F2590" t="b">
            <v>1</v>
          </cell>
          <cell r="G2590">
            <v>33166</v>
          </cell>
        </row>
        <row r="2591">
          <cell r="A2591" t="str">
            <v>1000200532</v>
          </cell>
          <cell r="B2591" t="str">
            <v>20059</v>
          </cell>
          <cell r="C2591" t="str">
            <v>Lê Thế</v>
          </cell>
          <cell r="D2591" t="str">
            <v>Phương</v>
          </cell>
          <cell r="E2591" t="str">
            <v>KT10BĐ</v>
          </cell>
          <cell r="F2591" t="b">
            <v>1</v>
          </cell>
          <cell r="G2591">
            <v>30395</v>
          </cell>
        </row>
        <row r="2592">
          <cell r="A2592" t="str">
            <v>1000200533</v>
          </cell>
          <cell r="B2592" t="str">
            <v>20060</v>
          </cell>
          <cell r="C2592" t="str">
            <v>Lê Thanh</v>
          </cell>
          <cell r="D2592" t="str">
            <v>Quý</v>
          </cell>
          <cell r="E2592" t="str">
            <v>KT10BĐ</v>
          </cell>
          <cell r="F2592" t="b">
            <v>0</v>
          </cell>
          <cell r="G2592">
            <v>33955</v>
          </cell>
        </row>
        <row r="2593">
          <cell r="A2593" t="str">
            <v>1000200534</v>
          </cell>
          <cell r="B2593" t="str">
            <v>20061</v>
          </cell>
          <cell r="C2593" t="str">
            <v>Hồ Thị Phương</v>
          </cell>
          <cell r="D2593" t="str">
            <v>Quyến</v>
          </cell>
          <cell r="E2593" t="str">
            <v>KT10BĐ</v>
          </cell>
          <cell r="F2593" t="b">
            <v>1</v>
          </cell>
          <cell r="G2593">
            <v>33446</v>
          </cell>
        </row>
        <row r="2594">
          <cell r="A2594" t="str">
            <v>1000200535</v>
          </cell>
          <cell r="B2594" t="str">
            <v>20062</v>
          </cell>
          <cell r="C2594" t="str">
            <v>Mai Xuân</v>
          </cell>
          <cell r="D2594" t="str">
            <v>Sanh</v>
          </cell>
          <cell r="E2594" t="str">
            <v>KT10BĐ</v>
          </cell>
          <cell r="F2594" t="b">
            <v>0</v>
          </cell>
          <cell r="G2594">
            <v>33338</v>
          </cell>
        </row>
        <row r="2595">
          <cell r="A2595" t="str">
            <v>1000200536</v>
          </cell>
          <cell r="B2595" t="str">
            <v>20063</v>
          </cell>
          <cell r="C2595" t="str">
            <v>Hồ Thị Kim</v>
          </cell>
          <cell r="D2595" t="str">
            <v>Tâm</v>
          </cell>
          <cell r="E2595" t="str">
            <v>KT10BĐ</v>
          </cell>
          <cell r="F2595" t="b">
            <v>1</v>
          </cell>
          <cell r="G2595">
            <v>33093</v>
          </cell>
        </row>
        <row r="2596">
          <cell r="A2596" t="str">
            <v>1000200537</v>
          </cell>
          <cell r="B2596" t="str">
            <v>20064</v>
          </cell>
          <cell r="C2596" t="str">
            <v>Phan Văn</v>
          </cell>
          <cell r="D2596" t="str">
            <v>Tân</v>
          </cell>
          <cell r="E2596" t="str">
            <v>KT10BĐ</v>
          </cell>
          <cell r="F2596" t="b">
            <v>0</v>
          </cell>
          <cell r="G2596">
            <v>33009</v>
          </cell>
        </row>
        <row r="2597">
          <cell r="A2597" t="str">
            <v>1000200538</v>
          </cell>
          <cell r="B2597" t="str">
            <v>20065</v>
          </cell>
          <cell r="C2597" t="str">
            <v>Đinh Vũ</v>
          </cell>
          <cell r="D2597" t="str">
            <v>Thạch</v>
          </cell>
          <cell r="E2597" t="str">
            <v>KT10BĐ</v>
          </cell>
          <cell r="F2597" t="b">
            <v>0</v>
          </cell>
          <cell r="G2597">
            <v>32777</v>
          </cell>
        </row>
        <row r="2598">
          <cell r="A2598" t="str">
            <v>1000200539</v>
          </cell>
          <cell r="B2598" t="str">
            <v>20066</v>
          </cell>
          <cell r="C2598" t="str">
            <v>Đoàn Ngọc</v>
          </cell>
          <cell r="D2598" t="str">
            <v>Thịnh</v>
          </cell>
          <cell r="E2598" t="str">
            <v>KT10BĐ</v>
          </cell>
          <cell r="F2598" t="b">
            <v>0</v>
          </cell>
          <cell r="G2598">
            <v>33254</v>
          </cell>
        </row>
        <row r="2599">
          <cell r="A2599" t="str">
            <v>1000200540</v>
          </cell>
          <cell r="B2599" t="str">
            <v>20067</v>
          </cell>
          <cell r="C2599" t="str">
            <v>Nguyễn Thị</v>
          </cell>
          <cell r="D2599" t="str">
            <v>Thu</v>
          </cell>
          <cell r="E2599" t="str">
            <v>KT10BĐ</v>
          </cell>
          <cell r="F2599" t="b">
            <v>1</v>
          </cell>
          <cell r="G2599">
            <v>33741</v>
          </cell>
        </row>
        <row r="2600">
          <cell r="A2600" t="str">
            <v>1000200541</v>
          </cell>
          <cell r="B2600" t="str">
            <v>20068</v>
          </cell>
          <cell r="C2600" t="str">
            <v>Phan Thị Kim</v>
          </cell>
          <cell r="D2600" t="str">
            <v>Thu</v>
          </cell>
          <cell r="E2600" t="str">
            <v>KT10BĐ</v>
          </cell>
          <cell r="F2600" t="b">
            <v>1</v>
          </cell>
          <cell r="G2600">
            <v>33491</v>
          </cell>
        </row>
        <row r="2601">
          <cell r="A2601" t="str">
            <v>1000200542</v>
          </cell>
          <cell r="B2601" t="str">
            <v>20069</v>
          </cell>
          <cell r="C2601" t="str">
            <v>Nguyễn Thị Bích</v>
          </cell>
          <cell r="D2601" t="str">
            <v>Thuận</v>
          </cell>
          <cell r="E2601" t="str">
            <v>KT10BĐ</v>
          </cell>
          <cell r="F2601" t="b">
            <v>1</v>
          </cell>
          <cell r="G2601">
            <v>32870</v>
          </cell>
        </row>
        <row r="2602">
          <cell r="A2602" t="str">
            <v>1000200543</v>
          </cell>
          <cell r="B2602" t="str">
            <v>20070</v>
          </cell>
          <cell r="C2602" t="str">
            <v>Nguyễn Thị Thanh</v>
          </cell>
          <cell r="D2602" t="str">
            <v>Thuận</v>
          </cell>
          <cell r="E2602" t="str">
            <v>KT10BĐ</v>
          </cell>
          <cell r="F2602" t="b">
            <v>1</v>
          </cell>
          <cell r="G2602">
            <v>33346</v>
          </cell>
        </row>
        <row r="2603">
          <cell r="A2603" t="str">
            <v>1000200544</v>
          </cell>
          <cell r="B2603" t="str">
            <v>20071</v>
          </cell>
          <cell r="C2603" t="str">
            <v>Nguyễn Thị Bích</v>
          </cell>
          <cell r="D2603" t="str">
            <v>Thuỷ</v>
          </cell>
          <cell r="E2603" t="str">
            <v>KT10BĐ</v>
          </cell>
          <cell r="F2603" t="b">
            <v>1</v>
          </cell>
          <cell r="G2603">
            <v>32983</v>
          </cell>
        </row>
        <row r="2604">
          <cell r="A2604" t="str">
            <v>1000200545</v>
          </cell>
          <cell r="B2604" t="str">
            <v>20072</v>
          </cell>
          <cell r="C2604" t="str">
            <v>Khưu Phương</v>
          </cell>
          <cell r="D2604" t="str">
            <v>Trâm</v>
          </cell>
          <cell r="E2604" t="str">
            <v>KT10BĐ</v>
          </cell>
          <cell r="F2604" t="b">
            <v>1</v>
          </cell>
          <cell r="G2604">
            <v>29848</v>
          </cell>
        </row>
        <row r="2605">
          <cell r="A2605" t="str">
            <v>1000200546</v>
          </cell>
          <cell r="B2605" t="str">
            <v>20073</v>
          </cell>
          <cell r="C2605" t="str">
            <v>Lê Thị Thanh</v>
          </cell>
          <cell r="D2605" t="str">
            <v>Trang</v>
          </cell>
          <cell r="E2605" t="str">
            <v>KT10BĐ</v>
          </cell>
          <cell r="F2605" t="b">
            <v>1</v>
          </cell>
          <cell r="G2605">
            <v>33759</v>
          </cell>
        </row>
        <row r="2606">
          <cell r="A2606" t="str">
            <v>1000200547</v>
          </cell>
          <cell r="B2606" t="str">
            <v>20074</v>
          </cell>
          <cell r="C2606" t="str">
            <v>Nguyễn Thị</v>
          </cell>
          <cell r="D2606" t="str">
            <v>Trang</v>
          </cell>
          <cell r="E2606" t="str">
            <v>KT10BĐ</v>
          </cell>
          <cell r="F2606" t="b">
            <v>1</v>
          </cell>
          <cell r="G2606">
            <v>33834</v>
          </cell>
        </row>
        <row r="2607">
          <cell r="A2607" t="str">
            <v>1000200548</v>
          </cell>
          <cell r="B2607" t="str">
            <v>20075</v>
          </cell>
          <cell r="C2607" t="str">
            <v>Nguyễn Thị Xuân</v>
          </cell>
          <cell r="D2607" t="str">
            <v>Trang</v>
          </cell>
          <cell r="E2607" t="str">
            <v>KT10BĐ</v>
          </cell>
          <cell r="F2607" t="b">
            <v>1</v>
          </cell>
          <cell r="G2607">
            <v>33291</v>
          </cell>
        </row>
        <row r="2608">
          <cell r="A2608" t="str">
            <v>1000200549</v>
          </cell>
          <cell r="B2608" t="str">
            <v>20076</v>
          </cell>
          <cell r="C2608" t="str">
            <v>Võ Nữ Đài</v>
          </cell>
          <cell r="D2608" t="str">
            <v>Trang</v>
          </cell>
          <cell r="E2608" t="str">
            <v>KT10BĐ</v>
          </cell>
          <cell r="F2608" t="b">
            <v>1</v>
          </cell>
          <cell r="G2608">
            <v>33013</v>
          </cell>
        </row>
        <row r="2609">
          <cell r="A2609" t="str">
            <v>1000200550</v>
          </cell>
          <cell r="B2609" t="str">
            <v>20077</v>
          </cell>
          <cell r="C2609" t="str">
            <v>Phạm</v>
          </cell>
          <cell r="D2609" t="str">
            <v>Trung</v>
          </cell>
          <cell r="E2609" t="str">
            <v>KT10BĐ</v>
          </cell>
          <cell r="F2609" t="b">
            <v>0</v>
          </cell>
          <cell r="G2609">
            <v>32677</v>
          </cell>
        </row>
        <row r="2610">
          <cell r="A2610" t="str">
            <v>1000200551</v>
          </cell>
          <cell r="B2610" t="str">
            <v>20078</v>
          </cell>
          <cell r="C2610" t="str">
            <v>Nguyễn Thanh</v>
          </cell>
          <cell r="D2610" t="str">
            <v>Tuấn</v>
          </cell>
          <cell r="E2610" t="str">
            <v>KT10BĐ</v>
          </cell>
          <cell r="F2610" t="b">
            <v>0</v>
          </cell>
          <cell r="G2610">
            <v>33848</v>
          </cell>
        </row>
        <row r="2611">
          <cell r="A2611" t="str">
            <v>1000200552</v>
          </cell>
          <cell r="B2611" t="str">
            <v>20079</v>
          </cell>
          <cell r="C2611" t="str">
            <v>Lê Thị Mộng</v>
          </cell>
          <cell r="D2611" t="str">
            <v>Vân</v>
          </cell>
          <cell r="E2611" t="str">
            <v>KT10BĐ</v>
          </cell>
          <cell r="F2611" t="b">
            <v>1</v>
          </cell>
          <cell r="G2611">
            <v>33729</v>
          </cell>
        </row>
        <row r="2612">
          <cell r="A2612" t="str">
            <v>1000200553</v>
          </cell>
          <cell r="B2612" t="str">
            <v>20080</v>
          </cell>
          <cell r="C2612" t="str">
            <v>Nguyễn Thị Tuyết</v>
          </cell>
          <cell r="D2612" t="str">
            <v>Vân</v>
          </cell>
          <cell r="E2612" t="str">
            <v>KT10BĐ</v>
          </cell>
          <cell r="F2612" t="b">
            <v>1</v>
          </cell>
          <cell r="G2612">
            <v>33878</v>
          </cell>
        </row>
        <row r="2613">
          <cell r="A2613" t="str">
            <v>1000200554</v>
          </cell>
          <cell r="B2613" t="str">
            <v>20081</v>
          </cell>
          <cell r="C2613" t="str">
            <v>Trần Thị Mộng</v>
          </cell>
          <cell r="D2613" t="str">
            <v>Vân</v>
          </cell>
          <cell r="E2613" t="str">
            <v>KT10BĐ</v>
          </cell>
          <cell r="F2613" t="b">
            <v>1</v>
          </cell>
          <cell r="G2613">
            <v>33955</v>
          </cell>
        </row>
        <row r="2614">
          <cell r="A2614" t="str">
            <v>1000200555</v>
          </cell>
          <cell r="B2614" t="str">
            <v>20082</v>
          </cell>
          <cell r="C2614" t="str">
            <v>Nguyễn Hoàng</v>
          </cell>
          <cell r="D2614" t="str">
            <v>Vũ</v>
          </cell>
          <cell r="E2614" t="str">
            <v>KT10BĐ</v>
          </cell>
          <cell r="F2614" t="b">
            <v>0</v>
          </cell>
          <cell r="G2614">
            <v>33001</v>
          </cell>
        </row>
        <row r="2615">
          <cell r="A2615" t="str">
            <v>1000200556</v>
          </cell>
          <cell r="B2615" t="str">
            <v>20083</v>
          </cell>
          <cell r="C2615" t="str">
            <v>Lê Thị Tường</v>
          </cell>
          <cell r="D2615" t="str">
            <v>Vy</v>
          </cell>
          <cell r="E2615" t="str">
            <v>KT10BĐ</v>
          </cell>
          <cell r="F2615" t="b">
            <v>1</v>
          </cell>
          <cell r="G2615">
            <v>33537</v>
          </cell>
        </row>
        <row r="2616">
          <cell r="A2616" t="str">
            <v>1000200557</v>
          </cell>
          <cell r="B2616" t="str">
            <v>20084</v>
          </cell>
          <cell r="C2616" t="str">
            <v>Trần Thị</v>
          </cell>
          <cell r="D2616" t="str">
            <v>Vy</v>
          </cell>
          <cell r="E2616" t="str">
            <v>KT10BĐ</v>
          </cell>
          <cell r="F2616" t="b">
            <v>1</v>
          </cell>
          <cell r="G2616">
            <v>33678</v>
          </cell>
        </row>
        <row r="2617">
          <cell r="A2617" t="str">
            <v>1000200558</v>
          </cell>
          <cell r="B2617" t="str">
            <v>20085</v>
          </cell>
          <cell r="C2617" t="str">
            <v>La Thị</v>
          </cell>
          <cell r="D2617" t="str">
            <v>Ý</v>
          </cell>
          <cell r="E2617" t="str">
            <v>KT10BĐ</v>
          </cell>
          <cell r="F2617" t="b">
            <v>1</v>
          </cell>
          <cell r="G2617">
            <v>33545</v>
          </cell>
        </row>
        <row r="2618">
          <cell r="A2618" t="str">
            <v>1000200559</v>
          </cell>
          <cell r="B2618" t="str">
            <v>2042</v>
          </cell>
          <cell r="C2618" t="str">
            <v>Phạm Thị Băng</v>
          </cell>
          <cell r="D2618" t="str">
            <v>Tâm</v>
          </cell>
          <cell r="E2618" t="str">
            <v>KT10C1</v>
          </cell>
          <cell r="F2618" t="b">
            <v>1</v>
          </cell>
          <cell r="G2618">
            <v>33673</v>
          </cell>
        </row>
        <row r="2619">
          <cell r="A2619" t="str">
            <v>1000500001</v>
          </cell>
          <cell r="B2619" t="str">
            <v>794</v>
          </cell>
          <cell r="C2619" t="str">
            <v>Lương Ngọc Hoài</v>
          </cell>
          <cell r="D2619" t="str">
            <v>An</v>
          </cell>
          <cell r="E2619" t="str">
            <v>NH10C3</v>
          </cell>
          <cell r="F2619" t="b">
            <v>1</v>
          </cell>
          <cell r="G2619">
            <v>33885</v>
          </cell>
        </row>
        <row r="2620">
          <cell r="A2620" t="str">
            <v>1000500002</v>
          </cell>
          <cell r="B2620" t="str">
            <v>179</v>
          </cell>
          <cell r="C2620" t="str">
            <v>Nguyễn Thị Thúy</v>
          </cell>
          <cell r="D2620" t="str">
            <v>An</v>
          </cell>
          <cell r="E2620" t="str">
            <v>NH10C1</v>
          </cell>
          <cell r="F2620" t="b">
            <v>1</v>
          </cell>
          <cell r="G2620">
            <v>33033</v>
          </cell>
        </row>
        <row r="2621">
          <cell r="A2621" t="str">
            <v>1000500003</v>
          </cell>
          <cell r="B2621" t="str">
            <v>818</v>
          </cell>
          <cell r="C2621" t="str">
            <v>Nguyễn Thị Tô</v>
          </cell>
          <cell r="D2621" t="str">
            <v>An</v>
          </cell>
          <cell r="E2621" t="str">
            <v>NH10C2</v>
          </cell>
          <cell r="F2621" t="b">
            <v>1</v>
          </cell>
          <cell r="G2621">
            <v>33481</v>
          </cell>
        </row>
        <row r="2622">
          <cell r="A2622" t="str">
            <v>1000500005</v>
          </cell>
          <cell r="B2622" t="str">
            <v>496</v>
          </cell>
          <cell r="C2622" t="str">
            <v>Nguyễn Hữu</v>
          </cell>
          <cell r="D2622" t="str">
            <v>Ân</v>
          </cell>
          <cell r="E2622" t="str">
            <v>NH10C1</v>
          </cell>
          <cell r="F2622" t="b">
            <v>0</v>
          </cell>
          <cell r="G2622">
            <v>33512</v>
          </cell>
        </row>
        <row r="2623">
          <cell r="A2623" t="str">
            <v>1000500006</v>
          </cell>
          <cell r="B2623" t="str">
            <v>699</v>
          </cell>
          <cell r="C2623" t="str">
            <v>Đào Thị Huỳnh</v>
          </cell>
          <cell r="D2623" t="str">
            <v>Anh</v>
          </cell>
          <cell r="E2623" t="str">
            <v>NH10C2</v>
          </cell>
          <cell r="F2623" t="b">
            <v>1</v>
          </cell>
          <cell r="G2623">
            <v>33650</v>
          </cell>
        </row>
        <row r="2624">
          <cell r="A2624" t="str">
            <v>1000500007</v>
          </cell>
          <cell r="B2624" t="str">
            <v>1210</v>
          </cell>
          <cell r="C2624" t="str">
            <v>Lại Thị Hoàng</v>
          </cell>
          <cell r="D2624" t="str">
            <v>Anh</v>
          </cell>
          <cell r="E2624" t="str">
            <v>NH10C1</v>
          </cell>
          <cell r="F2624" t="b">
            <v>1</v>
          </cell>
          <cell r="G2624">
            <v>33651</v>
          </cell>
        </row>
        <row r="2625">
          <cell r="A2625" t="str">
            <v>1000500008</v>
          </cell>
          <cell r="B2625" t="str">
            <v>968</v>
          </cell>
          <cell r="C2625" t="str">
            <v>Lê Kim Hoàng</v>
          </cell>
          <cell r="D2625" t="str">
            <v>Anh</v>
          </cell>
          <cell r="E2625" t="str">
            <v>NH10C2</v>
          </cell>
          <cell r="F2625" t="b">
            <v>1</v>
          </cell>
          <cell r="G2625">
            <v>33365</v>
          </cell>
        </row>
        <row r="2626">
          <cell r="A2626" t="str">
            <v>1000500009</v>
          </cell>
          <cell r="B2626" t="str">
            <v>1690</v>
          </cell>
          <cell r="C2626" t="str">
            <v>Lê Như Phương</v>
          </cell>
          <cell r="D2626" t="str">
            <v>Anh</v>
          </cell>
          <cell r="E2626" t="str">
            <v>NH10C1</v>
          </cell>
          <cell r="F2626" t="b">
            <v>1</v>
          </cell>
          <cell r="G2626">
            <v>33738</v>
          </cell>
        </row>
        <row r="2627">
          <cell r="A2627" t="str">
            <v>1000500010</v>
          </cell>
          <cell r="B2627" t="str">
            <v>804</v>
          </cell>
          <cell r="C2627" t="str">
            <v>Lê Tuấn</v>
          </cell>
          <cell r="D2627" t="str">
            <v>Anh</v>
          </cell>
          <cell r="E2627" t="str">
            <v>NH10C2</v>
          </cell>
          <cell r="F2627" t="b">
            <v>0</v>
          </cell>
          <cell r="G2627">
            <v>32227</v>
          </cell>
        </row>
        <row r="2628">
          <cell r="A2628" t="str">
            <v>1000500011</v>
          </cell>
          <cell r="B2628" t="str">
            <v>1703</v>
          </cell>
          <cell r="C2628" t="str">
            <v>Nguyễn Phúc Lan</v>
          </cell>
          <cell r="D2628" t="str">
            <v>Anh</v>
          </cell>
          <cell r="E2628" t="str">
            <v>NH10C1</v>
          </cell>
          <cell r="F2628" t="b">
            <v>1</v>
          </cell>
          <cell r="G2628">
            <v>33598</v>
          </cell>
        </row>
        <row r="2629">
          <cell r="A2629" t="str">
            <v>1000500012</v>
          </cell>
          <cell r="B2629" t="str">
            <v>1542</v>
          </cell>
          <cell r="C2629" t="str">
            <v>Nguyễn Thế</v>
          </cell>
          <cell r="D2629" t="str">
            <v>Anh</v>
          </cell>
          <cell r="E2629" t="str">
            <v>NH10C3</v>
          </cell>
          <cell r="F2629" t="b">
            <v>0</v>
          </cell>
          <cell r="G2629">
            <v>32865</v>
          </cell>
        </row>
        <row r="2630">
          <cell r="A2630" t="str">
            <v>1000500013</v>
          </cell>
          <cell r="B2630" t="str">
            <v>662</v>
          </cell>
          <cell r="C2630" t="str">
            <v>Trần Hà Diễm</v>
          </cell>
          <cell r="D2630" t="str">
            <v>Anh</v>
          </cell>
          <cell r="E2630" t="str">
            <v>NH10C1</v>
          </cell>
          <cell r="F2630" t="b">
            <v>1</v>
          </cell>
          <cell r="G2630">
            <v>33343</v>
          </cell>
        </row>
        <row r="2631">
          <cell r="A2631" t="str">
            <v>1000500014</v>
          </cell>
          <cell r="B2631" t="str">
            <v>250</v>
          </cell>
          <cell r="C2631" t="str">
            <v>Trần Phú Kim</v>
          </cell>
          <cell r="D2631" t="str">
            <v>Anh</v>
          </cell>
          <cell r="E2631" t="str">
            <v>NH10C1</v>
          </cell>
          <cell r="F2631" t="b">
            <v>1</v>
          </cell>
          <cell r="G2631">
            <v>33668</v>
          </cell>
        </row>
        <row r="2632">
          <cell r="A2632" t="str">
            <v>1000500015</v>
          </cell>
          <cell r="B2632" t="str">
            <v>1188</v>
          </cell>
          <cell r="C2632" t="str">
            <v>Từ Anh</v>
          </cell>
          <cell r="D2632" t="str">
            <v>Duy</v>
          </cell>
          <cell r="E2632" t="str">
            <v>NH10C1</v>
          </cell>
          <cell r="F2632" t="b">
            <v>0</v>
          </cell>
          <cell r="G2632">
            <v>33747</v>
          </cell>
        </row>
        <row r="2633">
          <cell r="A2633" t="str">
            <v>1000500016</v>
          </cell>
          <cell r="B2633" t="str">
            <v>1084</v>
          </cell>
          <cell r="C2633" t="str">
            <v>Hồ Dương Cẩm</v>
          </cell>
          <cell r="D2633" t="str">
            <v>Ánh</v>
          </cell>
          <cell r="E2633" t="str">
            <v>NH10C2</v>
          </cell>
          <cell r="F2633" t="b">
            <v>1</v>
          </cell>
          <cell r="G2633">
            <v>33314</v>
          </cell>
        </row>
        <row r="2634">
          <cell r="A2634" t="str">
            <v>1000500019</v>
          </cell>
          <cell r="B2634" t="str">
            <v>900</v>
          </cell>
          <cell r="C2634" t="str">
            <v>Nguyễn Phan</v>
          </cell>
          <cell r="D2634" t="str">
            <v>Bảo</v>
          </cell>
          <cell r="E2634" t="str">
            <v>NH10C2</v>
          </cell>
          <cell r="F2634" t="b">
            <v>0</v>
          </cell>
          <cell r="G2634">
            <v>33330</v>
          </cell>
        </row>
        <row r="2635">
          <cell r="A2635" t="str">
            <v>1000500020</v>
          </cell>
          <cell r="B2635" t="str">
            <v>814</v>
          </cell>
          <cell r="C2635" t="str">
            <v>Trần Thị Ngọc</v>
          </cell>
          <cell r="D2635" t="str">
            <v>Bích</v>
          </cell>
          <cell r="E2635" t="str">
            <v>NH10C2</v>
          </cell>
          <cell r="F2635" t="b">
            <v>1</v>
          </cell>
          <cell r="G2635">
            <v>33528</v>
          </cell>
        </row>
        <row r="2636">
          <cell r="A2636" t="str">
            <v>1000500021</v>
          </cell>
          <cell r="B2636" t="str">
            <v>1053</v>
          </cell>
          <cell r="C2636" t="str">
            <v>Cao Thị Nhị</v>
          </cell>
          <cell r="D2636" t="str">
            <v>Bình</v>
          </cell>
          <cell r="E2636" t="str">
            <v>NH10C2</v>
          </cell>
          <cell r="F2636" t="b">
            <v>1</v>
          </cell>
          <cell r="G2636">
            <v>33519</v>
          </cell>
        </row>
        <row r="2637">
          <cell r="A2637" t="str">
            <v>1000500022</v>
          </cell>
          <cell r="B2637" t="str">
            <v>962</v>
          </cell>
          <cell r="C2637" t="str">
            <v>Đinh Công</v>
          </cell>
          <cell r="D2637" t="str">
            <v>Bình</v>
          </cell>
          <cell r="E2637" t="str">
            <v>NH10C2</v>
          </cell>
          <cell r="F2637" t="b">
            <v>0</v>
          </cell>
          <cell r="G2637">
            <v>33959</v>
          </cell>
        </row>
        <row r="2638">
          <cell r="A2638" t="str">
            <v>1000500023</v>
          </cell>
          <cell r="B2638" t="str">
            <v>474</v>
          </cell>
          <cell r="C2638" t="str">
            <v>Huỳnh Thị Thanh</v>
          </cell>
          <cell r="D2638" t="str">
            <v>Bình</v>
          </cell>
          <cell r="E2638" t="str">
            <v>NH10C1</v>
          </cell>
          <cell r="F2638" t="b">
            <v>1</v>
          </cell>
          <cell r="G2638">
            <v>33290</v>
          </cell>
        </row>
        <row r="2639">
          <cell r="A2639" t="str">
            <v>1000500024</v>
          </cell>
          <cell r="B2639" t="str">
            <v>232</v>
          </cell>
          <cell r="C2639" t="str">
            <v>Nguyễn Thanh</v>
          </cell>
          <cell r="D2639" t="str">
            <v>Bình</v>
          </cell>
          <cell r="E2639" t="str">
            <v>NH10C2</v>
          </cell>
          <cell r="F2639" t="b">
            <v>0</v>
          </cell>
          <cell r="G2639">
            <v>33947</v>
          </cell>
        </row>
        <row r="2640">
          <cell r="A2640" t="str">
            <v>1000500025</v>
          </cell>
          <cell r="B2640" t="str">
            <v>401</v>
          </cell>
          <cell r="C2640" t="str">
            <v>Phan Công</v>
          </cell>
          <cell r="D2640" t="str">
            <v>Bình</v>
          </cell>
          <cell r="E2640" t="str">
            <v>NH10C1</v>
          </cell>
          <cell r="F2640" t="b">
            <v>0</v>
          </cell>
          <cell r="G2640">
            <v>33474</v>
          </cell>
        </row>
        <row r="2641">
          <cell r="A2641" t="str">
            <v>1000500026</v>
          </cell>
          <cell r="B2641" t="str">
            <v>555</v>
          </cell>
          <cell r="C2641" t="str">
            <v>Thù Lệ</v>
          </cell>
          <cell r="D2641" t="str">
            <v>Bình</v>
          </cell>
          <cell r="E2641" t="str">
            <v>NH10C1</v>
          </cell>
          <cell r="F2641" t="b">
            <v>1</v>
          </cell>
          <cell r="G2641">
            <v>33909</v>
          </cell>
        </row>
        <row r="2642">
          <cell r="A2642" t="str">
            <v>1000500027</v>
          </cell>
          <cell r="B2642" t="str">
            <v>888</v>
          </cell>
          <cell r="C2642" t="str">
            <v>Trương Trường</v>
          </cell>
          <cell r="D2642" t="str">
            <v>Bình</v>
          </cell>
          <cell r="E2642" t="str">
            <v>NH10C2</v>
          </cell>
          <cell r="F2642" t="b">
            <v>0</v>
          </cell>
          <cell r="G2642">
            <v>33009</v>
          </cell>
        </row>
        <row r="2643">
          <cell r="A2643" t="str">
            <v>1000500028</v>
          </cell>
          <cell r="B2643" t="str">
            <v>768</v>
          </cell>
          <cell r="C2643" t="str">
            <v>Nguyễn Thị Ngọc</v>
          </cell>
          <cell r="D2643" t="str">
            <v>Cầm</v>
          </cell>
          <cell r="E2643" t="str">
            <v>NH10C2</v>
          </cell>
          <cell r="F2643" t="b">
            <v>0</v>
          </cell>
          <cell r="G2643">
            <v>33939</v>
          </cell>
        </row>
        <row r="2644">
          <cell r="A2644" t="str">
            <v>1000500029</v>
          </cell>
          <cell r="B2644" t="str">
            <v>1227</v>
          </cell>
          <cell r="C2644" t="str">
            <v>Lê Thanh</v>
          </cell>
          <cell r="D2644" t="str">
            <v>Cảnh</v>
          </cell>
          <cell r="E2644" t="str">
            <v>NH10C3</v>
          </cell>
          <cell r="F2644" t="b">
            <v>0</v>
          </cell>
          <cell r="G2644">
            <v>33721</v>
          </cell>
        </row>
        <row r="2645">
          <cell r="A2645" t="str">
            <v>1000500030</v>
          </cell>
          <cell r="B2645" t="str">
            <v>1050</v>
          </cell>
          <cell r="C2645" t="str">
            <v>Lê Ngọc Hồng</v>
          </cell>
          <cell r="D2645" t="str">
            <v>Châu</v>
          </cell>
          <cell r="E2645" t="str">
            <v>NH10C2</v>
          </cell>
          <cell r="F2645" t="b">
            <v>1</v>
          </cell>
          <cell r="G2645">
            <v>33620</v>
          </cell>
        </row>
        <row r="2646">
          <cell r="A2646" t="str">
            <v>1000500031</v>
          </cell>
          <cell r="B2646" t="str">
            <v>925</v>
          </cell>
          <cell r="C2646" t="str">
            <v>Văn Thị Minh</v>
          </cell>
          <cell r="D2646" t="str">
            <v>Châu</v>
          </cell>
          <cell r="E2646" t="str">
            <v>NH10C2</v>
          </cell>
          <cell r="F2646" t="b">
            <v>1</v>
          </cell>
          <cell r="G2646">
            <v>32566</v>
          </cell>
        </row>
        <row r="2647">
          <cell r="A2647" t="str">
            <v>1000500032</v>
          </cell>
          <cell r="B2647" t="str">
            <v>159</v>
          </cell>
          <cell r="C2647" t="str">
            <v>Dương Mẫn</v>
          </cell>
          <cell r="D2647" t="str">
            <v>Chi</v>
          </cell>
          <cell r="E2647" t="str">
            <v>NH10C2</v>
          </cell>
          <cell r="F2647" t="b">
            <v>1</v>
          </cell>
          <cell r="G2647">
            <v>33897</v>
          </cell>
        </row>
        <row r="2648">
          <cell r="A2648" t="str">
            <v>1000500033</v>
          </cell>
          <cell r="B2648" t="str">
            <v>1628</v>
          </cell>
          <cell r="C2648" t="str">
            <v>Huỳnh Thị Yến</v>
          </cell>
          <cell r="D2648" t="str">
            <v>Chi</v>
          </cell>
          <cell r="E2648" t="str">
            <v>NH10C2</v>
          </cell>
          <cell r="F2648" t="b">
            <v>1</v>
          </cell>
          <cell r="G2648">
            <v>33486</v>
          </cell>
        </row>
        <row r="2649">
          <cell r="A2649" t="str">
            <v>1000500034</v>
          </cell>
          <cell r="B2649" t="str">
            <v>1027</v>
          </cell>
          <cell r="C2649" t="str">
            <v>Nguyễn Thị Bích</v>
          </cell>
          <cell r="D2649" t="str">
            <v>Chi</v>
          </cell>
          <cell r="E2649" t="str">
            <v>NH10C3</v>
          </cell>
          <cell r="F2649" t="b">
            <v>1</v>
          </cell>
          <cell r="G2649">
            <v>33917</v>
          </cell>
        </row>
        <row r="2650">
          <cell r="A2650" t="str">
            <v>1000500035</v>
          </cell>
          <cell r="B2650" t="str">
            <v>407</v>
          </cell>
          <cell r="C2650" t="str">
            <v>Nguyễn Thị Kim</v>
          </cell>
          <cell r="D2650" t="str">
            <v>Chung</v>
          </cell>
          <cell r="E2650" t="str">
            <v>NH10C1</v>
          </cell>
          <cell r="F2650" t="b">
            <v>1</v>
          </cell>
          <cell r="G2650">
            <v>33262</v>
          </cell>
        </row>
        <row r="2651">
          <cell r="A2651" t="str">
            <v>1000500036</v>
          </cell>
          <cell r="B2651" t="str">
            <v>1216</v>
          </cell>
          <cell r="C2651" t="str">
            <v>Võ Thị Kim</v>
          </cell>
          <cell r="D2651" t="str">
            <v>Cúc</v>
          </cell>
          <cell r="E2651" t="str">
            <v>NH10C3</v>
          </cell>
          <cell r="F2651" t="b">
            <v>1</v>
          </cell>
          <cell r="G2651">
            <v>33491</v>
          </cell>
        </row>
        <row r="2652">
          <cell r="A2652" t="str">
            <v>1000500037</v>
          </cell>
          <cell r="B2652" t="str">
            <v>1422</v>
          </cell>
          <cell r="C2652" t="str">
            <v>Phan Nguyễn Huy</v>
          </cell>
          <cell r="D2652" t="str">
            <v>Cường</v>
          </cell>
          <cell r="E2652" t="str">
            <v>NH10C3</v>
          </cell>
          <cell r="F2652" t="b">
            <v>0</v>
          </cell>
          <cell r="G2652">
            <v>33506</v>
          </cell>
        </row>
        <row r="2653">
          <cell r="A2653" t="str">
            <v>1000500038</v>
          </cell>
          <cell r="B2653" t="str">
            <v>1322</v>
          </cell>
          <cell r="C2653" t="str">
            <v>Nguyễn Thanh</v>
          </cell>
          <cell r="D2653" t="str">
            <v>Danh</v>
          </cell>
          <cell r="E2653" t="str">
            <v>NH10C3</v>
          </cell>
          <cell r="F2653" t="b">
            <v>0</v>
          </cell>
          <cell r="G2653">
            <v>33246</v>
          </cell>
        </row>
        <row r="2654">
          <cell r="A2654" t="str">
            <v>1000500040</v>
          </cell>
          <cell r="B2654" t="str">
            <v>144</v>
          </cell>
          <cell r="C2654" t="str">
            <v>Võ Thị Ngọc</v>
          </cell>
          <cell r="D2654" t="str">
            <v>Diểm</v>
          </cell>
          <cell r="E2654" t="str">
            <v>NH10C3</v>
          </cell>
          <cell r="F2654" t="b">
            <v>1</v>
          </cell>
          <cell r="G2654">
            <v>31547</v>
          </cell>
        </row>
        <row r="2655">
          <cell r="A2655" t="str">
            <v>1000500041</v>
          </cell>
          <cell r="B2655" t="str">
            <v>1729</v>
          </cell>
          <cell r="C2655" t="str">
            <v>Nguyễn Thị</v>
          </cell>
          <cell r="D2655" t="str">
            <v>Diệp</v>
          </cell>
          <cell r="E2655" t="str">
            <v>NH10C3</v>
          </cell>
          <cell r="F2655" t="b">
            <v>1</v>
          </cell>
          <cell r="G2655">
            <v>33521</v>
          </cell>
        </row>
        <row r="2656">
          <cell r="A2656" t="str">
            <v>1000500042</v>
          </cell>
          <cell r="B2656" t="str">
            <v>59</v>
          </cell>
          <cell r="C2656" t="str">
            <v>Nguyễn Mỹ</v>
          </cell>
          <cell r="D2656" t="str">
            <v>Diệu</v>
          </cell>
          <cell r="E2656" t="str">
            <v>NH10C1</v>
          </cell>
          <cell r="F2656" t="b">
            <v>1</v>
          </cell>
          <cell r="G2656">
            <v>33011</v>
          </cell>
        </row>
        <row r="2657">
          <cell r="A2657" t="str">
            <v>1000500043</v>
          </cell>
          <cell r="B2657" t="str">
            <v>116</v>
          </cell>
          <cell r="C2657" t="str">
            <v>Nguyễn Thị</v>
          </cell>
          <cell r="D2657" t="str">
            <v>Diệu</v>
          </cell>
          <cell r="E2657" t="str">
            <v>NH10C1</v>
          </cell>
          <cell r="F2657" t="b">
            <v>1</v>
          </cell>
          <cell r="G2657">
            <v>33039</v>
          </cell>
        </row>
        <row r="2658">
          <cell r="A2658" t="str">
            <v>1000500044</v>
          </cell>
          <cell r="B2658" t="str">
            <v>486</v>
          </cell>
          <cell r="C2658" t="str">
            <v>Sử Thị</v>
          </cell>
          <cell r="D2658" t="str">
            <v>Dinh</v>
          </cell>
          <cell r="E2658" t="str">
            <v>NH10C1</v>
          </cell>
          <cell r="F2658" t="b">
            <v>1</v>
          </cell>
          <cell r="G2658">
            <v>33774</v>
          </cell>
        </row>
        <row r="2659">
          <cell r="A2659" t="str">
            <v>1000500045</v>
          </cell>
          <cell r="B2659" t="str">
            <v>1307</v>
          </cell>
          <cell r="C2659" t="str">
            <v>Nguyễn Thị Mỹ</v>
          </cell>
          <cell r="D2659" t="str">
            <v>Dung</v>
          </cell>
          <cell r="E2659" t="str">
            <v>NH10C3</v>
          </cell>
          <cell r="F2659" t="b">
            <v>1</v>
          </cell>
          <cell r="G2659">
            <v>33715</v>
          </cell>
        </row>
        <row r="2660">
          <cell r="A2660" t="str">
            <v>1000500046</v>
          </cell>
          <cell r="B2660" t="str">
            <v>929</v>
          </cell>
          <cell r="C2660" t="str">
            <v>Nguyễn Thị Phương</v>
          </cell>
          <cell r="D2660" t="str">
            <v>Dung</v>
          </cell>
          <cell r="E2660" t="str">
            <v>NH10C1</v>
          </cell>
          <cell r="F2660" t="b">
            <v>1</v>
          </cell>
          <cell r="G2660">
            <v>33625</v>
          </cell>
        </row>
        <row r="2661">
          <cell r="A2661" t="str">
            <v>1000500047</v>
          </cell>
          <cell r="B2661" t="str">
            <v>1604</v>
          </cell>
          <cell r="C2661" t="str">
            <v>Trần Hoàng</v>
          </cell>
          <cell r="D2661" t="str">
            <v>Dung</v>
          </cell>
          <cell r="E2661" t="str">
            <v>NH10C1</v>
          </cell>
          <cell r="F2661" t="b">
            <v>1</v>
          </cell>
          <cell r="G2661">
            <v>33913</v>
          </cell>
        </row>
        <row r="2662">
          <cell r="A2662" t="str">
            <v>1000500048</v>
          </cell>
          <cell r="B2662" t="str">
            <v>855</v>
          </cell>
          <cell r="C2662" t="str">
            <v>Trần Thụy Ngọc</v>
          </cell>
          <cell r="D2662" t="str">
            <v>Dung</v>
          </cell>
          <cell r="E2662" t="str">
            <v>NH10C2</v>
          </cell>
          <cell r="F2662" t="b">
            <v>1</v>
          </cell>
          <cell r="G2662">
            <v>33571</v>
          </cell>
        </row>
        <row r="2663">
          <cell r="A2663" t="str">
            <v>1000500049</v>
          </cell>
          <cell r="B2663" t="str">
            <v>1411</v>
          </cell>
          <cell r="C2663" t="str">
            <v>Ngô Việt</v>
          </cell>
          <cell r="D2663" t="str">
            <v>Dũng</v>
          </cell>
          <cell r="E2663" t="str">
            <v>NH10C1</v>
          </cell>
          <cell r="F2663" t="b">
            <v>0</v>
          </cell>
          <cell r="G2663">
            <v>33649</v>
          </cell>
        </row>
        <row r="2664">
          <cell r="A2664" t="str">
            <v>1000500050</v>
          </cell>
          <cell r="B2664" t="str">
            <v>41</v>
          </cell>
          <cell r="C2664" t="str">
            <v>Nguyễn Thành</v>
          </cell>
          <cell r="D2664" t="str">
            <v>Dũng</v>
          </cell>
          <cell r="E2664" t="str">
            <v>NH10C3</v>
          </cell>
          <cell r="F2664" t="b">
            <v>0</v>
          </cell>
          <cell r="G2664">
            <v>32759</v>
          </cell>
        </row>
        <row r="2665">
          <cell r="A2665" t="str">
            <v>1000500051</v>
          </cell>
          <cell r="B2665" t="str">
            <v>1498</v>
          </cell>
          <cell r="C2665" t="str">
            <v>Nguyễn Tiến</v>
          </cell>
          <cell r="D2665" t="str">
            <v>Dũng</v>
          </cell>
          <cell r="E2665" t="str">
            <v>NH10C3</v>
          </cell>
          <cell r="F2665" t="b">
            <v>0</v>
          </cell>
          <cell r="G2665">
            <v>33496</v>
          </cell>
        </row>
        <row r="2666">
          <cell r="A2666" t="str">
            <v>1000500052</v>
          </cell>
          <cell r="B2666" t="str">
            <v>823</v>
          </cell>
          <cell r="C2666" t="str">
            <v>Đỗ Trần Nhật Khiết</v>
          </cell>
          <cell r="D2666" t="str">
            <v>Dương</v>
          </cell>
          <cell r="E2666" t="str">
            <v>NH10C2</v>
          </cell>
          <cell r="F2666" t="b">
            <v>1</v>
          </cell>
          <cell r="G2666">
            <v>33936</v>
          </cell>
        </row>
        <row r="2667">
          <cell r="A2667" t="str">
            <v>1000500053</v>
          </cell>
          <cell r="B2667" t="str">
            <v>930</v>
          </cell>
          <cell r="C2667" t="str">
            <v>Phan Ngọc Thảo</v>
          </cell>
          <cell r="D2667" t="str">
            <v>Dương</v>
          </cell>
          <cell r="E2667" t="str">
            <v>NH10C2</v>
          </cell>
          <cell r="F2667" t="b">
            <v>1</v>
          </cell>
          <cell r="G2667">
            <v>33300</v>
          </cell>
        </row>
        <row r="2668">
          <cell r="A2668" t="str">
            <v>1000500054</v>
          </cell>
          <cell r="B2668" t="str">
            <v>1066</v>
          </cell>
          <cell r="C2668" t="str">
            <v>Ngô Đình</v>
          </cell>
          <cell r="D2668" t="str">
            <v>Duy</v>
          </cell>
          <cell r="E2668" t="str">
            <v>NH10C2</v>
          </cell>
          <cell r="F2668" t="b">
            <v>0</v>
          </cell>
          <cell r="G2668">
            <v>33744</v>
          </cell>
        </row>
        <row r="2669">
          <cell r="A2669" t="str">
            <v>1000500055</v>
          </cell>
          <cell r="B2669" t="str">
            <v>1182</v>
          </cell>
          <cell r="C2669" t="str">
            <v>Nguyễn Anh</v>
          </cell>
          <cell r="D2669" t="str">
            <v>Duy</v>
          </cell>
          <cell r="E2669" t="str">
            <v>NH10C3</v>
          </cell>
          <cell r="F2669" t="b">
            <v>0</v>
          </cell>
          <cell r="G2669">
            <v>33075</v>
          </cell>
        </row>
        <row r="2670">
          <cell r="A2670" t="str">
            <v>1000500056</v>
          </cell>
          <cell r="B2670" t="str">
            <v>775</v>
          </cell>
          <cell r="C2670" t="str">
            <v>Nguyễn Đặng Nhật</v>
          </cell>
          <cell r="D2670" t="str">
            <v>Duy</v>
          </cell>
          <cell r="E2670" t="str">
            <v>NH10C2</v>
          </cell>
          <cell r="F2670" t="b">
            <v>0</v>
          </cell>
          <cell r="G2670">
            <v>33909</v>
          </cell>
        </row>
        <row r="2671">
          <cell r="A2671" t="str">
            <v>1000500057</v>
          </cell>
          <cell r="B2671" t="str">
            <v>870</v>
          </cell>
          <cell r="C2671" t="str">
            <v>Nguyễn Khương</v>
          </cell>
          <cell r="D2671" t="str">
            <v>Duy</v>
          </cell>
          <cell r="E2671" t="str">
            <v>NH10C2</v>
          </cell>
          <cell r="F2671" t="b">
            <v>0</v>
          </cell>
          <cell r="G2671">
            <v>33902</v>
          </cell>
        </row>
        <row r="2672">
          <cell r="A2672" t="str">
            <v>1000500058</v>
          </cell>
          <cell r="B2672" t="str">
            <v>623</v>
          </cell>
          <cell r="C2672" t="str">
            <v>Phạm Trường</v>
          </cell>
          <cell r="D2672" t="str">
            <v>Duy</v>
          </cell>
          <cell r="E2672" t="str">
            <v>NH10C3</v>
          </cell>
          <cell r="F2672" t="b">
            <v>0</v>
          </cell>
          <cell r="G2672">
            <v>31790</v>
          </cell>
        </row>
        <row r="2673">
          <cell r="A2673" t="str">
            <v>1000500059</v>
          </cell>
          <cell r="B2673" t="str">
            <v>612</v>
          </cell>
          <cell r="C2673" t="str">
            <v>Thạch Cảnh</v>
          </cell>
          <cell r="D2673" t="str">
            <v>Duy</v>
          </cell>
          <cell r="E2673" t="str">
            <v>NH10C2</v>
          </cell>
          <cell r="F2673" t="b">
            <v>0</v>
          </cell>
          <cell r="G2673">
            <v>33859</v>
          </cell>
        </row>
        <row r="2674">
          <cell r="A2674" t="str">
            <v>1000500060</v>
          </cell>
          <cell r="B2674" t="str">
            <v>603</v>
          </cell>
          <cell r="C2674" t="str">
            <v>Trần Nguyễn Quang</v>
          </cell>
          <cell r="D2674" t="str">
            <v>Duy</v>
          </cell>
          <cell r="E2674" t="str">
            <v>NH10C1</v>
          </cell>
          <cell r="F2674" t="b">
            <v>0</v>
          </cell>
          <cell r="G2674">
            <v>33796</v>
          </cell>
        </row>
        <row r="2675">
          <cell r="A2675" t="str">
            <v>1000500062</v>
          </cell>
          <cell r="B2675" t="str">
            <v>350</v>
          </cell>
          <cell r="C2675" t="str">
            <v>Trần Quang</v>
          </cell>
          <cell r="D2675" t="str">
            <v>Duy</v>
          </cell>
          <cell r="E2675" t="str">
            <v>NH10C1</v>
          </cell>
          <cell r="F2675" t="b">
            <v>0</v>
          </cell>
          <cell r="G2675">
            <v>31548</v>
          </cell>
        </row>
        <row r="2676">
          <cell r="A2676" t="str">
            <v>1000500063</v>
          </cell>
          <cell r="B2676" t="str">
            <v>1149</v>
          </cell>
          <cell r="C2676" t="str">
            <v>Lê Hoàng Mỹ</v>
          </cell>
          <cell r="D2676" t="str">
            <v>Duyên</v>
          </cell>
          <cell r="E2676" t="str">
            <v>NH10C2</v>
          </cell>
          <cell r="F2676" t="b">
            <v>1</v>
          </cell>
          <cell r="G2676">
            <v>33816</v>
          </cell>
        </row>
        <row r="2677">
          <cell r="A2677" t="str">
            <v>1000500064</v>
          </cell>
          <cell r="B2677" t="str">
            <v>628</v>
          </cell>
          <cell r="C2677" t="str">
            <v>Nguyễn Thị Huỳnh</v>
          </cell>
          <cell r="D2677" t="str">
            <v>Duyên</v>
          </cell>
          <cell r="E2677" t="str">
            <v>NH10C1</v>
          </cell>
          <cell r="F2677" t="b">
            <v>1</v>
          </cell>
          <cell r="G2677">
            <v>33771</v>
          </cell>
        </row>
        <row r="2678">
          <cell r="A2678" t="str">
            <v>1000500065</v>
          </cell>
          <cell r="B2678" t="str">
            <v>826</v>
          </cell>
          <cell r="C2678" t="str">
            <v>Trần Ngọc</v>
          </cell>
          <cell r="D2678" t="str">
            <v>Duyên</v>
          </cell>
          <cell r="E2678" t="str">
            <v>NH10C1</v>
          </cell>
          <cell r="F2678" t="b">
            <v>1</v>
          </cell>
          <cell r="G2678">
            <v>32980</v>
          </cell>
        </row>
        <row r="2679">
          <cell r="A2679" t="str">
            <v>1000500066</v>
          </cell>
          <cell r="B2679" t="str">
            <v>1537</v>
          </cell>
          <cell r="C2679" t="str">
            <v>Võ Thị Mỹ</v>
          </cell>
          <cell r="D2679" t="str">
            <v>Duyên</v>
          </cell>
          <cell r="E2679" t="str">
            <v>NH10C3</v>
          </cell>
          <cell r="F2679" t="b">
            <v>1</v>
          </cell>
          <cell r="G2679">
            <v>33887</v>
          </cell>
        </row>
        <row r="2680">
          <cell r="A2680" t="str">
            <v>1000500067</v>
          </cell>
          <cell r="B2680" t="str">
            <v>1523</v>
          </cell>
          <cell r="C2680" t="str">
            <v>Huỳnh Thị La</v>
          </cell>
          <cell r="D2680" t="str">
            <v>Đa</v>
          </cell>
          <cell r="E2680" t="str">
            <v>NH10C1</v>
          </cell>
          <cell r="F2680" t="b">
            <v>1</v>
          </cell>
          <cell r="G2680">
            <v>33815</v>
          </cell>
        </row>
        <row r="2681">
          <cell r="A2681" t="str">
            <v>1000500068</v>
          </cell>
          <cell r="B2681" t="str">
            <v>994</v>
          </cell>
          <cell r="C2681" t="str">
            <v>Nguyễn Công</v>
          </cell>
          <cell r="D2681" t="str">
            <v>Đại</v>
          </cell>
          <cell r="E2681" t="str">
            <v>NH10C2</v>
          </cell>
          <cell r="F2681" t="b">
            <v>0</v>
          </cell>
          <cell r="G2681">
            <v>33780</v>
          </cell>
        </row>
        <row r="2682">
          <cell r="A2682" t="str">
            <v>1000500069</v>
          </cell>
          <cell r="B2682" t="str">
            <v>1357</v>
          </cell>
          <cell r="C2682" t="str">
            <v>Nguyễn Trọng</v>
          </cell>
          <cell r="D2682" t="str">
            <v>Đại</v>
          </cell>
          <cell r="E2682" t="str">
            <v>NH10C3</v>
          </cell>
          <cell r="F2682" t="b">
            <v>0</v>
          </cell>
          <cell r="G2682">
            <v>31207</v>
          </cell>
        </row>
        <row r="2683">
          <cell r="A2683" t="str">
            <v>1000500070</v>
          </cell>
          <cell r="B2683" t="str">
            <v>850</v>
          </cell>
          <cell r="C2683" t="str">
            <v>Nguyễn Hải</v>
          </cell>
          <cell r="D2683" t="str">
            <v>Đăng</v>
          </cell>
          <cell r="E2683" t="str">
            <v>NH10C3</v>
          </cell>
          <cell r="F2683" t="b">
            <v>0</v>
          </cell>
          <cell r="G2683">
            <v>31156</v>
          </cell>
        </row>
        <row r="2684">
          <cell r="A2684" t="str">
            <v>1000500071</v>
          </cell>
          <cell r="B2684" t="str">
            <v>1196</v>
          </cell>
          <cell r="C2684" t="str">
            <v>Nguyễn Thị Thanh</v>
          </cell>
          <cell r="D2684" t="str">
            <v>Đào</v>
          </cell>
          <cell r="E2684" t="str">
            <v>NH10C1</v>
          </cell>
          <cell r="F2684" t="b">
            <v>1</v>
          </cell>
          <cell r="G2684">
            <v>33662</v>
          </cell>
        </row>
        <row r="2685">
          <cell r="A2685" t="str">
            <v>1000500072</v>
          </cell>
          <cell r="B2685" t="str">
            <v>1225</v>
          </cell>
          <cell r="C2685" t="str">
            <v>Trương Thị</v>
          </cell>
          <cell r="D2685" t="str">
            <v>Đào</v>
          </cell>
          <cell r="E2685" t="str">
            <v>NH10C3</v>
          </cell>
          <cell r="F2685" t="b">
            <v>1</v>
          </cell>
          <cell r="G2685">
            <v>31367</v>
          </cell>
        </row>
        <row r="2686">
          <cell r="A2686" t="str">
            <v>1000500074</v>
          </cell>
          <cell r="B2686" t="str">
            <v>1114</v>
          </cell>
          <cell r="C2686" t="str">
            <v>Trần Trương Ngọc</v>
          </cell>
          <cell r="D2686" t="str">
            <v>Đẹp</v>
          </cell>
          <cell r="E2686" t="str">
            <v>NH10C2</v>
          </cell>
          <cell r="F2686" t="b">
            <v>1</v>
          </cell>
          <cell r="G2686">
            <v>33900</v>
          </cell>
        </row>
        <row r="2687">
          <cell r="A2687" t="str">
            <v>1000500075</v>
          </cell>
          <cell r="B2687" t="str">
            <v>755</v>
          </cell>
          <cell r="C2687" t="str">
            <v>Nguyễn Văn</v>
          </cell>
          <cell r="D2687" t="str">
            <v>Điền</v>
          </cell>
          <cell r="E2687" t="str">
            <v>NH10C2</v>
          </cell>
          <cell r="F2687" t="b">
            <v>0</v>
          </cell>
          <cell r="G2687">
            <v>31998</v>
          </cell>
        </row>
        <row r="2688">
          <cell r="A2688" t="str">
            <v>1000500076</v>
          </cell>
          <cell r="B2688" t="str">
            <v>1177</v>
          </cell>
          <cell r="C2688" t="str">
            <v>Phan Văn</v>
          </cell>
          <cell r="D2688" t="str">
            <v>Định</v>
          </cell>
          <cell r="E2688" t="str">
            <v>NH10C1</v>
          </cell>
          <cell r="F2688" t="b">
            <v>0</v>
          </cell>
          <cell r="G2688">
            <v>33544</v>
          </cell>
        </row>
        <row r="2689">
          <cell r="A2689" t="str">
            <v>1000500077</v>
          </cell>
          <cell r="B2689" t="str">
            <v>403</v>
          </cell>
          <cell r="C2689" t="str">
            <v>Dương Hồng</v>
          </cell>
          <cell r="D2689" t="str">
            <v>Đức</v>
          </cell>
          <cell r="E2689" t="str">
            <v>NH10C3</v>
          </cell>
          <cell r="F2689" t="b">
            <v>0</v>
          </cell>
          <cell r="G2689">
            <v>33076</v>
          </cell>
        </row>
        <row r="2690">
          <cell r="A2690" t="str">
            <v>1000500078</v>
          </cell>
          <cell r="B2690" t="str">
            <v>363</v>
          </cell>
          <cell r="C2690" t="str">
            <v>Nguyễn Minh</v>
          </cell>
          <cell r="D2690" t="str">
            <v>Đức</v>
          </cell>
          <cell r="E2690" t="str">
            <v>NH10C2</v>
          </cell>
          <cell r="F2690" t="b">
            <v>0</v>
          </cell>
          <cell r="G2690">
            <v>33689</v>
          </cell>
        </row>
        <row r="2691">
          <cell r="A2691" t="str">
            <v>1000500079</v>
          </cell>
          <cell r="B2691" t="str">
            <v>911</v>
          </cell>
          <cell r="C2691" t="str">
            <v>Võ Khánh</v>
          </cell>
          <cell r="D2691" t="str">
            <v>Được</v>
          </cell>
          <cell r="E2691" t="str">
            <v>NH10C2</v>
          </cell>
          <cell r="F2691" t="b">
            <v>0</v>
          </cell>
          <cell r="G2691">
            <v>32764</v>
          </cell>
        </row>
        <row r="2692">
          <cell r="A2692" t="str">
            <v>1000500080</v>
          </cell>
          <cell r="B2692" t="str">
            <v>404</v>
          </cell>
          <cell r="C2692" t="str">
            <v>Bùi Trường</v>
          </cell>
          <cell r="D2692" t="str">
            <v>Giang</v>
          </cell>
          <cell r="E2692" t="str">
            <v>NH10C2</v>
          </cell>
          <cell r="F2692" t="b">
            <v>0</v>
          </cell>
          <cell r="G2692">
            <v>33889</v>
          </cell>
        </row>
        <row r="2693">
          <cell r="A2693" t="str">
            <v>1000500081</v>
          </cell>
          <cell r="B2693" t="str">
            <v>766</v>
          </cell>
          <cell r="C2693" t="str">
            <v>Nguyễn Ngọc Kiều</v>
          </cell>
          <cell r="D2693" t="str">
            <v>Giang</v>
          </cell>
          <cell r="E2693" t="str">
            <v>NH10C2</v>
          </cell>
          <cell r="F2693" t="b">
            <v>1</v>
          </cell>
          <cell r="G2693">
            <v>33450</v>
          </cell>
        </row>
        <row r="2694">
          <cell r="A2694" t="str">
            <v>1000500082</v>
          </cell>
          <cell r="B2694" t="str">
            <v>1610</v>
          </cell>
          <cell r="C2694" t="str">
            <v>Trần Thị Cẩm</v>
          </cell>
          <cell r="D2694" t="str">
            <v>Giang</v>
          </cell>
          <cell r="E2694" t="str">
            <v>NH10C3</v>
          </cell>
          <cell r="F2694" t="b">
            <v>1</v>
          </cell>
          <cell r="G2694">
            <v>33788</v>
          </cell>
        </row>
        <row r="2695">
          <cell r="A2695" t="str">
            <v>1000500083</v>
          </cell>
          <cell r="B2695" t="str">
            <v>587</v>
          </cell>
          <cell r="C2695" t="str">
            <v>Bạch Ngọc</v>
          </cell>
          <cell r="D2695" t="str">
            <v>Giàu</v>
          </cell>
          <cell r="E2695" t="str">
            <v>NH10C1</v>
          </cell>
          <cell r="F2695" t="b">
            <v>1</v>
          </cell>
          <cell r="G2695">
            <v>33837</v>
          </cell>
        </row>
        <row r="2696">
          <cell r="A2696" t="str">
            <v>1000500084</v>
          </cell>
          <cell r="B2696" t="str">
            <v>1109</v>
          </cell>
          <cell r="C2696" t="str">
            <v>Nguyễn Thanh</v>
          </cell>
          <cell r="D2696" t="str">
            <v>Giàu</v>
          </cell>
          <cell r="E2696" t="str">
            <v>NH10C2</v>
          </cell>
          <cell r="F2696" t="b">
            <v>0</v>
          </cell>
          <cell r="G2696">
            <v>33758</v>
          </cell>
        </row>
        <row r="2697">
          <cell r="A2697" t="str">
            <v>1000500086</v>
          </cell>
          <cell r="B2697" t="str">
            <v>213</v>
          </cell>
          <cell r="C2697" t="str">
            <v>Liêu Nguyễn Sơn</v>
          </cell>
          <cell r="D2697" t="str">
            <v>Hà</v>
          </cell>
          <cell r="E2697" t="str">
            <v>NH10C1</v>
          </cell>
          <cell r="F2697" t="b">
            <v>0</v>
          </cell>
          <cell r="G2697">
            <v>33541</v>
          </cell>
        </row>
        <row r="2698">
          <cell r="A2698" t="str">
            <v>1000500087</v>
          </cell>
          <cell r="B2698" t="str">
            <v>145</v>
          </cell>
          <cell r="C2698" t="str">
            <v>Nguyễn Thị Thu</v>
          </cell>
          <cell r="D2698" t="str">
            <v>Hà</v>
          </cell>
          <cell r="E2698" t="str">
            <v>NH10C1</v>
          </cell>
          <cell r="F2698" t="b">
            <v>1</v>
          </cell>
          <cell r="G2698">
            <v>33338</v>
          </cell>
        </row>
        <row r="2699">
          <cell r="A2699" t="str">
            <v>1000500088</v>
          </cell>
          <cell r="B2699" t="str">
            <v>203</v>
          </cell>
          <cell r="C2699" t="str">
            <v>Nguyễn Thị Thu</v>
          </cell>
          <cell r="D2699" t="str">
            <v>Hà</v>
          </cell>
          <cell r="E2699" t="str">
            <v>NH10C1</v>
          </cell>
          <cell r="F2699" t="b">
            <v>1</v>
          </cell>
          <cell r="G2699">
            <v>33163</v>
          </cell>
        </row>
        <row r="2700">
          <cell r="A2700" t="str">
            <v>1000500089</v>
          </cell>
          <cell r="B2700" t="str">
            <v>514</v>
          </cell>
          <cell r="C2700" t="str">
            <v>Nguyễn Thị Thu</v>
          </cell>
          <cell r="D2700" t="str">
            <v>Hà</v>
          </cell>
          <cell r="E2700" t="str">
            <v>NH10C1</v>
          </cell>
          <cell r="F2700" t="b">
            <v>1</v>
          </cell>
          <cell r="G2700">
            <v>33090</v>
          </cell>
        </row>
        <row r="2701">
          <cell r="A2701" t="str">
            <v>1000500090</v>
          </cell>
          <cell r="B2701" t="str">
            <v>1296</v>
          </cell>
          <cell r="C2701" t="str">
            <v>Phạm Thị Nhật</v>
          </cell>
          <cell r="D2701" t="str">
            <v>Hà</v>
          </cell>
          <cell r="E2701" t="str">
            <v>NH10C3</v>
          </cell>
          <cell r="F2701" t="b">
            <v>1</v>
          </cell>
          <cell r="G2701">
            <v>30764</v>
          </cell>
        </row>
        <row r="2702">
          <cell r="A2702" t="str">
            <v>1000500092</v>
          </cell>
          <cell r="B2702" t="str">
            <v>1618</v>
          </cell>
          <cell r="C2702" t="str">
            <v>Nguyễn Hoàng</v>
          </cell>
          <cell r="D2702" t="str">
            <v>Hân</v>
          </cell>
          <cell r="E2702" t="str">
            <v>NH10C1</v>
          </cell>
          <cell r="F2702" t="b">
            <v>0</v>
          </cell>
          <cell r="G2702">
            <v>33308</v>
          </cell>
        </row>
        <row r="2703">
          <cell r="A2703" t="str">
            <v>1000500093</v>
          </cell>
          <cell r="B2703" t="str">
            <v>377</v>
          </cell>
          <cell r="C2703" t="str">
            <v>Nguyễn Hoàng Ngọc</v>
          </cell>
          <cell r="D2703" t="str">
            <v>Hân</v>
          </cell>
          <cell r="E2703" t="str">
            <v>NH10C2</v>
          </cell>
          <cell r="F2703" t="b">
            <v>1</v>
          </cell>
          <cell r="G2703">
            <v>32370</v>
          </cell>
        </row>
        <row r="2704">
          <cell r="A2704" t="str">
            <v>1000500094</v>
          </cell>
          <cell r="B2704" t="str">
            <v>841</v>
          </cell>
          <cell r="C2704" t="str">
            <v>Trương Hân</v>
          </cell>
          <cell r="D2704" t="str">
            <v>Hân</v>
          </cell>
          <cell r="E2704" t="str">
            <v>NH10C2</v>
          </cell>
          <cell r="F2704" t="b">
            <v>1</v>
          </cell>
          <cell r="G2704">
            <v>33792</v>
          </cell>
        </row>
        <row r="2705">
          <cell r="A2705" t="str">
            <v>1000500095</v>
          </cell>
          <cell r="B2705" t="str">
            <v>765</v>
          </cell>
          <cell r="C2705" t="str">
            <v>Nguyễn Thị Thanh</v>
          </cell>
          <cell r="D2705" t="str">
            <v>Hằng</v>
          </cell>
          <cell r="E2705" t="str">
            <v>NH10C2</v>
          </cell>
          <cell r="F2705" t="b">
            <v>1</v>
          </cell>
          <cell r="G2705">
            <v>33920</v>
          </cell>
        </row>
        <row r="2706">
          <cell r="A2706" t="str">
            <v>1000500096</v>
          </cell>
          <cell r="B2706" t="str">
            <v>770</v>
          </cell>
          <cell r="C2706" t="str">
            <v>Nguyễn Yến Thúy</v>
          </cell>
          <cell r="D2706" t="str">
            <v>Hằng</v>
          </cell>
          <cell r="E2706" t="str">
            <v>NH10C2</v>
          </cell>
          <cell r="F2706" t="b">
            <v>1</v>
          </cell>
          <cell r="G2706">
            <v>33806</v>
          </cell>
        </row>
        <row r="2707">
          <cell r="A2707" t="str">
            <v>1000500097</v>
          </cell>
          <cell r="B2707" t="str">
            <v>1437</v>
          </cell>
          <cell r="C2707" t="str">
            <v>Tô Thúy</v>
          </cell>
          <cell r="D2707" t="str">
            <v>Hằng</v>
          </cell>
          <cell r="E2707" t="str">
            <v>NH10C3</v>
          </cell>
          <cell r="F2707" t="b">
            <v>1</v>
          </cell>
          <cell r="G2707">
            <v>33377</v>
          </cell>
        </row>
        <row r="2708">
          <cell r="A2708" t="str">
            <v>1000500098</v>
          </cell>
          <cell r="B2708" t="str">
            <v>1315</v>
          </cell>
          <cell r="C2708" t="str">
            <v>Trần Thị Kim</v>
          </cell>
          <cell r="D2708" t="str">
            <v>Hằng</v>
          </cell>
          <cell r="E2708" t="str">
            <v>NH10C3</v>
          </cell>
          <cell r="F2708" t="b">
            <v>1</v>
          </cell>
          <cell r="G2708">
            <v>33934</v>
          </cell>
        </row>
        <row r="2709">
          <cell r="A2709" t="str">
            <v>1000500099</v>
          </cell>
          <cell r="B2709" t="str">
            <v>1134</v>
          </cell>
          <cell r="C2709" t="str">
            <v>Võ Thị Diệu</v>
          </cell>
          <cell r="D2709" t="str">
            <v>Hằng</v>
          </cell>
          <cell r="E2709" t="str">
            <v>NH10C2</v>
          </cell>
          <cell r="F2709" t="b">
            <v>1</v>
          </cell>
          <cell r="G2709">
            <v>32821</v>
          </cell>
        </row>
        <row r="2710">
          <cell r="A2710" t="str">
            <v>1000500100</v>
          </cell>
          <cell r="B2710" t="str">
            <v>1380</v>
          </cell>
          <cell r="C2710" t="str">
            <v>Nguyễn Hồng</v>
          </cell>
          <cell r="D2710" t="str">
            <v>Hạnh</v>
          </cell>
          <cell r="E2710" t="str">
            <v>NH10C3</v>
          </cell>
          <cell r="F2710" t="b">
            <v>1</v>
          </cell>
          <cell r="G2710">
            <v>33332</v>
          </cell>
        </row>
        <row r="2711">
          <cell r="A2711" t="str">
            <v>1000500101</v>
          </cell>
          <cell r="B2711" t="str">
            <v>513</v>
          </cell>
          <cell r="C2711" t="str">
            <v>Nguyễn Kiều</v>
          </cell>
          <cell r="D2711" t="str">
            <v>Hạnh</v>
          </cell>
          <cell r="E2711" t="str">
            <v>NH10C1</v>
          </cell>
          <cell r="F2711" t="b">
            <v>1</v>
          </cell>
          <cell r="G2711">
            <v>33902</v>
          </cell>
        </row>
        <row r="2712">
          <cell r="A2712" t="str">
            <v>1000500102</v>
          </cell>
          <cell r="B2712" t="str">
            <v>562</v>
          </cell>
          <cell r="C2712" t="str">
            <v>Trần Thị Mỹ</v>
          </cell>
          <cell r="D2712" t="str">
            <v>Hạnh</v>
          </cell>
          <cell r="E2712" t="str">
            <v>NH10C1</v>
          </cell>
          <cell r="F2712" t="b">
            <v>1</v>
          </cell>
          <cell r="G2712">
            <v>33572</v>
          </cell>
        </row>
        <row r="2713">
          <cell r="A2713" t="str">
            <v>1000500103</v>
          </cell>
          <cell r="B2713" t="str">
            <v>997</v>
          </cell>
          <cell r="C2713" t="str">
            <v>Lê Văn</v>
          </cell>
          <cell r="D2713" t="str">
            <v>Hào</v>
          </cell>
          <cell r="E2713" t="str">
            <v>NH10C3</v>
          </cell>
          <cell r="F2713" t="b">
            <v>0</v>
          </cell>
          <cell r="G2713">
            <v>32949</v>
          </cell>
        </row>
        <row r="2714">
          <cell r="A2714" t="str">
            <v>1000500104</v>
          </cell>
          <cell r="B2714" t="str">
            <v>859</v>
          </cell>
          <cell r="C2714" t="str">
            <v>Nguyễn Thị Thanh</v>
          </cell>
          <cell r="D2714" t="str">
            <v>Hảo</v>
          </cell>
          <cell r="E2714" t="str">
            <v>NH10C3</v>
          </cell>
          <cell r="F2714" t="b">
            <v>1</v>
          </cell>
          <cell r="G2714">
            <v>31157</v>
          </cell>
        </row>
        <row r="2715">
          <cell r="A2715" t="str">
            <v>1000500105</v>
          </cell>
          <cell r="B2715" t="str">
            <v>396</v>
          </cell>
          <cell r="C2715" t="str">
            <v>Trần Yến</v>
          </cell>
          <cell r="D2715" t="str">
            <v>Hảo</v>
          </cell>
          <cell r="E2715" t="str">
            <v>NH10C3</v>
          </cell>
          <cell r="F2715" t="b">
            <v>1</v>
          </cell>
          <cell r="G2715">
            <v>31373</v>
          </cell>
        </row>
        <row r="2716">
          <cell r="A2716" t="str">
            <v>1000500106</v>
          </cell>
          <cell r="B2716" t="str">
            <v>351</v>
          </cell>
          <cell r="C2716" t="str">
            <v>Võ Phú</v>
          </cell>
          <cell r="D2716" t="str">
            <v>Hảo</v>
          </cell>
          <cell r="E2716" t="str">
            <v>NH10C1</v>
          </cell>
          <cell r="F2716" t="b">
            <v>0</v>
          </cell>
          <cell r="G2716">
            <v>33670</v>
          </cell>
        </row>
        <row r="2717">
          <cell r="A2717" t="str">
            <v>1000500107</v>
          </cell>
          <cell r="B2717" t="str">
            <v>1217</v>
          </cell>
          <cell r="C2717" t="str">
            <v>Trần Trung</v>
          </cell>
          <cell r="D2717" t="str">
            <v>Hậu</v>
          </cell>
          <cell r="E2717" t="str">
            <v>NH10C1</v>
          </cell>
          <cell r="F2717" t="b">
            <v>0</v>
          </cell>
          <cell r="G2717">
            <v>33428</v>
          </cell>
        </row>
        <row r="2718">
          <cell r="A2718" t="str">
            <v>1000500109</v>
          </cell>
          <cell r="B2718" t="str">
            <v>1013</v>
          </cell>
          <cell r="C2718" t="str">
            <v>Đặng Nguyễn Ngọc</v>
          </cell>
          <cell r="D2718" t="str">
            <v>Hiền</v>
          </cell>
          <cell r="E2718" t="str">
            <v>NH10C2</v>
          </cell>
          <cell r="F2718" t="b">
            <v>1</v>
          </cell>
          <cell r="G2718">
            <v>33881</v>
          </cell>
        </row>
        <row r="2719">
          <cell r="A2719" t="str">
            <v>1000500110</v>
          </cell>
          <cell r="B2719" t="str">
            <v>40</v>
          </cell>
          <cell r="C2719" t="str">
            <v>Hoàng Thu</v>
          </cell>
          <cell r="D2719" t="str">
            <v>Hiền</v>
          </cell>
          <cell r="E2719" t="str">
            <v>NH10C3</v>
          </cell>
          <cell r="F2719" t="b">
            <v>1</v>
          </cell>
          <cell r="G2719">
            <v>33353</v>
          </cell>
        </row>
        <row r="2720">
          <cell r="A2720" t="str">
            <v>1000500111</v>
          </cell>
          <cell r="B2720" t="str">
            <v>864</v>
          </cell>
          <cell r="C2720" t="str">
            <v>Lưu Thị Thu</v>
          </cell>
          <cell r="D2720" t="str">
            <v>Hiền</v>
          </cell>
          <cell r="E2720" t="str">
            <v>NH10C2</v>
          </cell>
          <cell r="F2720" t="b">
            <v>1</v>
          </cell>
          <cell r="G2720">
            <v>33526</v>
          </cell>
        </row>
        <row r="2721">
          <cell r="A2721" t="str">
            <v>1000500112</v>
          </cell>
          <cell r="B2721" t="str">
            <v>220</v>
          </cell>
          <cell r="C2721" t="str">
            <v>Nguyễn Thị</v>
          </cell>
          <cell r="D2721" t="str">
            <v>Hiền</v>
          </cell>
          <cell r="E2721" t="str">
            <v>NH10C1</v>
          </cell>
          <cell r="F2721" t="b">
            <v>1</v>
          </cell>
          <cell r="G2721">
            <v>33277</v>
          </cell>
        </row>
        <row r="2722">
          <cell r="A2722" t="str">
            <v>1000500113</v>
          </cell>
          <cell r="B2722" t="str">
            <v>1133</v>
          </cell>
          <cell r="C2722" t="str">
            <v>Phạm Thế</v>
          </cell>
          <cell r="D2722" t="str">
            <v>Hiền</v>
          </cell>
          <cell r="E2722" t="str">
            <v>NH10C2</v>
          </cell>
          <cell r="F2722" t="b">
            <v>0</v>
          </cell>
          <cell r="G2722">
            <v>33643</v>
          </cell>
        </row>
        <row r="2723">
          <cell r="A2723" t="str">
            <v>1000500114</v>
          </cell>
          <cell r="B2723" t="str">
            <v>1065</v>
          </cell>
          <cell r="C2723" t="str">
            <v>Ngô Tấn</v>
          </cell>
          <cell r="D2723" t="str">
            <v>Hiệp</v>
          </cell>
          <cell r="E2723" t="str">
            <v>NH10C2</v>
          </cell>
          <cell r="F2723" t="b">
            <v>0</v>
          </cell>
          <cell r="G2723">
            <v>33656</v>
          </cell>
        </row>
        <row r="2724">
          <cell r="A2724" t="str">
            <v>1000500115</v>
          </cell>
          <cell r="B2724" t="str">
            <v>1599</v>
          </cell>
          <cell r="C2724" t="str">
            <v>Huỳnh Thanh</v>
          </cell>
          <cell r="D2724" t="str">
            <v>Hiếu</v>
          </cell>
          <cell r="E2724" t="str">
            <v>NH10C1</v>
          </cell>
          <cell r="F2724" t="b">
            <v>0</v>
          </cell>
          <cell r="G2724">
            <v>33808</v>
          </cell>
        </row>
        <row r="2725">
          <cell r="A2725" t="str">
            <v>1000500116</v>
          </cell>
          <cell r="B2725" t="str">
            <v>1708</v>
          </cell>
          <cell r="C2725" t="str">
            <v>Huỳnh Ngọc</v>
          </cell>
          <cell r="D2725" t="str">
            <v>Hiếu</v>
          </cell>
          <cell r="E2725" t="str">
            <v>NH10C1</v>
          </cell>
          <cell r="F2725" t="b">
            <v>1</v>
          </cell>
          <cell r="G2725">
            <v>33571</v>
          </cell>
        </row>
        <row r="2726">
          <cell r="A2726" t="str">
            <v>1000500117</v>
          </cell>
          <cell r="B2726" t="str">
            <v>907</v>
          </cell>
          <cell r="C2726" t="str">
            <v>Lê Hoàng</v>
          </cell>
          <cell r="D2726" t="str">
            <v>Hiếu</v>
          </cell>
          <cell r="E2726" t="str">
            <v>NH10C2</v>
          </cell>
          <cell r="F2726" t="b">
            <v>0</v>
          </cell>
          <cell r="G2726">
            <v>33721</v>
          </cell>
        </row>
        <row r="2727">
          <cell r="A2727" t="str">
            <v>1000500119</v>
          </cell>
          <cell r="B2727" t="str">
            <v>1629</v>
          </cell>
          <cell r="C2727" t="str">
            <v>Quách Minh</v>
          </cell>
          <cell r="D2727" t="str">
            <v>Hiếu</v>
          </cell>
          <cell r="E2727" t="str">
            <v>NH10C1</v>
          </cell>
          <cell r="F2727" t="b">
            <v>0</v>
          </cell>
          <cell r="G2727">
            <v>33593</v>
          </cell>
        </row>
        <row r="2728">
          <cell r="A2728" t="str">
            <v>1000500120</v>
          </cell>
          <cell r="B2728" t="str">
            <v>1419</v>
          </cell>
          <cell r="C2728" t="str">
            <v>Trương Quang</v>
          </cell>
          <cell r="D2728" t="str">
            <v>Hiếu</v>
          </cell>
          <cell r="E2728" t="str">
            <v>NH10C1</v>
          </cell>
          <cell r="F2728" t="b">
            <v>0</v>
          </cell>
          <cell r="G2728">
            <v>33859</v>
          </cell>
        </row>
        <row r="2729">
          <cell r="A2729" t="str">
            <v>1000500121</v>
          </cell>
          <cell r="B2729" t="str">
            <v>1309</v>
          </cell>
          <cell r="C2729" t="str">
            <v>Nguyễn Thị</v>
          </cell>
          <cell r="D2729" t="str">
            <v>Hòa</v>
          </cell>
          <cell r="E2729" t="str">
            <v>NH10C1</v>
          </cell>
          <cell r="F2729" t="b">
            <v>1</v>
          </cell>
          <cell r="G2729">
            <v>33654</v>
          </cell>
        </row>
        <row r="2730">
          <cell r="A2730" t="str">
            <v>1000500122</v>
          </cell>
          <cell r="B2730" t="str">
            <v>690</v>
          </cell>
          <cell r="C2730" t="str">
            <v>Trần Việt</v>
          </cell>
          <cell r="D2730" t="str">
            <v>Hòa</v>
          </cell>
          <cell r="E2730" t="str">
            <v>NH10C2</v>
          </cell>
          <cell r="F2730" t="b">
            <v>1</v>
          </cell>
          <cell r="G2730">
            <v>33477</v>
          </cell>
        </row>
        <row r="2731">
          <cell r="A2731" t="str">
            <v>1000500123</v>
          </cell>
          <cell r="B2731" t="str">
            <v>697</v>
          </cell>
          <cell r="C2731" t="str">
            <v>Trần Thị Hân</v>
          </cell>
          <cell r="D2731" t="str">
            <v>Hoan</v>
          </cell>
          <cell r="E2731" t="str">
            <v>NH10C2</v>
          </cell>
          <cell r="F2731" t="b">
            <v>1</v>
          </cell>
          <cell r="G2731">
            <v>33058</v>
          </cell>
        </row>
        <row r="2732">
          <cell r="A2732" t="str">
            <v>1000500124</v>
          </cell>
          <cell r="B2732" t="str">
            <v>1408</v>
          </cell>
          <cell r="C2732" t="str">
            <v>Lê Thị Mỹ</v>
          </cell>
          <cell r="D2732" t="str">
            <v>Hoàng</v>
          </cell>
          <cell r="E2732" t="str">
            <v>NH10C3</v>
          </cell>
          <cell r="F2732" t="b">
            <v>1</v>
          </cell>
          <cell r="G2732">
            <v>33863</v>
          </cell>
        </row>
        <row r="2733">
          <cell r="A2733" t="str">
            <v>1000500126</v>
          </cell>
          <cell r="B2733" t="str">
            <v>1471</v>
          </cell>
          <cell r="C2733" t="str">
            <v>Phan Thiên</v>
          </cell>
          <cell r="D2733" t="str">
            <v>Hoàng</v>
          </cell>
          <cell r="E2733" t="str">
            <v>NH10C3</v>
          </cell>
          <cell r="F2733" t="b">
            <v>0</v>
          </cell>
          <cell r="G2733">
            <v>33380</v>
          </cell>
        </row>
        <row r="2734">
          <cell r="A2734" t="str">
            <v>1000500127</v>
          </cell>
          <cell r="B2734" t="str">
            <v>797</v>
          </cell>
          <cell r="C2734" t="str">
            <v>Trần Lê Huy</v>
          </cell>
          <cell r="D2734" t="str">
            <v>Hoàng</v>
          </cell>
          <cell r="E2734" t="str">
            <v>NH10C2</v>
          </cell>
          <cell r="F2734" t="b">
            <v>0</v>
          </cell>
          <cell r="G2734">
            <v>33553</v>
          </cell>
        </row>
        <row r="2735">
          <cell r="A2735" t="str">
            <v>1000500128</v>
          </cell>
          <cell r="B2735" t="str">
            <v>1454</v>
          </cell>
          <cell r="C2735" t="str">
            <v>Huỳnh Thị Phương</v>
          </cell>
          <cell r="D2735" t="str">
            <v>Hồng</v>
          </cell>
          <cell r="E2735" t="str">
            <v>NH10C3</v>
          </cell>
          <cell r="F2735" t="b">
            <v>1</v>
          </cell>
          <cell r="G2735">
            <v>33895</v>
          </cell>
        </row>
        <row r="2736">
          <cell r="A2736" t="str">
            <v>1000500129</v>
          </cell>
          <cell r="B2736" t="str">
            <v>543</v>
          </cell>
          <cell r="C2736" t="str">
            <v>Nguyễn Thị</v>
          </cell>
          <cell r="D2736" t="str">
            <v>Hồng</v>
          </cell>
          <cell r="E2736" t="str">
            <v>NH10C1</v>
          </cell>
          <cell r="F2736" t="b">
            <v>1</v>
          </cell>
          <cell r="G2736">
            <v>33636</v>
          </cell>
        </row>
        <row r="2737">
          <cell r="A2737" t="str">
            <v>1000500130</v>
          </cell>
          <cell r="B2737" t="str">
            <v>1172</v>
          </cell>
          <cell r="C2737" t="str">
            <v>Nguyễn Duy</v>
          </cell>
          <cell r="D2737" t="str">
            <v>Huân</v>
          </cell>
          <cell r="E2737" t="str">
            <v>NH10C3</v>
          </cell>
          <cell r="F2737" t="b">
            <v>0</v>
          </cell>
          <cell r="G2737">
            <v>33290</v>
          </cell>
        </row>
        <row r="2738">
          <cell r="A2738" t="str">
            <v>1000500131</v>
          </cell>
          <cell r="B2738" t="str">
            <v>1198</v>
          </cell>
          <cell r="C2738" t="str">
            <v>Nguyễn Trọng</v>
          </cell>
          <cell r="D2738" t="str">
            <v>Huân</v>
          </cell>
          <cell r="E2738" t="str">
            <v>NH10C3</v>
          </cell>
          <cell r="F2738" t="b">
            <v>0</v>
          </cell>
          <cell r="G2738">
            <v>31476</v>
          </cell>
        </row>
        <row r="2739">
          <cell r="A2739" t="str">
            <v>1000500132</v>
          </cell>
          <cell r="B2739" t="str">
            <v>1607</v>
          </cell>
          <cell r="C2739" t="str">
            <v>Nguyễn Văn</v>
          </cell>
          <cell r="D2739" t="str">
            <v>Huân</v>
          </cell>
          <cell r="E2739" t="str">
            <v>NH10C1</v>
          </cell>
          <cell r="F2739" t="b">
            <v>0</v>
          </cell>
          <cell r="G2739">
            <v>32567</v>
          </cell>
        </row>
        <row r="2740">
          <cell r="A2740" t="str">
            <v>1000500133</v>
          </cell>
          <cell r="B2740" t="str">
            <v>365</v>
          </cell>
          <cell r="C2740" t="str">
            <v>Mai Hoàng</v>
          </cell>
          <cell r="D2740" t="str">
            <v>Hưng</v>
          </cell>
          <cell r="E2740" t="str">
            <v>NH10C1</v>
          </cell>
          <cell r="F2740" t="b">
            <v>0</v>
          </cell>
          <cell r="G2740">
            <v>33929</v>
          </cell>
        </row>
        <row r="2741">
          <cell r="A2741" t="str">
            <v>1000500134</v>
          </cell>
          <cell r="B2741" t="str">
            <v>1440</v>
          </cell>
          <cell r="C2741" t="str">
            <v>Trần Việt</v>
          </cell>
          <cell r="D2741" t="str">
            <v>Hưng</v>
          </cell>
          <cell r="E2741" t="str">
            <v>NH10C3</v>
          </cell>
          <cell r="F2741" t="b">
            <v>0</v>
          </cell>
          <cell r="G2741">
            <v>32743</v>
          </cell>
        </row>
        <row r="2742">
          <cell r="A2742" t="str">
            <v>1000500135</v>
          </cell>
          <cell r="B2742" t="str">
            <v>1211</v>
          </cell>
          <cell r="C2742" t="str">
            <v>Văn Công</v>
          </cell>
          <cell r="D2742" t="str">
            <v>Hưng</v>
          </cell>
          <cell r="E2742" t="str">
            <v>NH10C1</v>
          </cell>
          <cell r="F2742" t="b">
            <v>0</v>
          </cell>
          <cell r="G2742">
            <v>33756</v>
          </cell>
        </row>
        <row r="2743">
          <cell r="A2743" t="str">
            <v>1000500136</v>
          </cell>
          <cell r="B2743" t="str">
            <v>380</v>
          </cell>
          <cell r="C2743" t="str">
            <v>Lã Thị Tuyết</v>
          </cell>
          <cell r="D2743" t="str">
            <v>Hương</v>
          </cell>
          <cell r="E2743" t="str">
            <v>NH10C1</v>
          </cell>
          <cell r="F2743" t="b">
            <v>1</v>
          </cell>
          <cell r="G2743">
            <v>33396</v>
          </cell>
        </row>
        <row r="2744">
          <cell r="A2744" t="str">
            <v>1000500137</v>
          </cell>
          <cell r="B2744" t="str">
            <v>118</v>
          </cell>
          <cell r="C2744" t="str">
            <v>Nguyễn Hoài</v>
          </cell>
          <cell r="D2744" t="str">
            <v>Hương</v>
          </cell>
          <cell r="E2744" t="str">
            <v>NH10C1</v>
          </cell>
          <cell r="F2744" t="b">
            <v>1</v>
          </cell>
          <cell r="G2744">
            <v>32854</v>
          </cell>
        </row>
        <row r="2745">
          <cell r="A2745" t="str">
            <v>1000500138</v>
          </cell>
          <cell r="B2745" t="str">
            <v>120</v>
          </cell>
          <cell r="C2745" t="str">
            <v>Nguyễn Thanh</v>
          </cell>
          <cell r="D2745" t="str">
            <v>Hương</v>
          </cell>
          <cell r="E2745" t="str">
            <v>NH10C1</v>
          </cell>
          <cell r="F2745" t="b">
            <v>0</v>
          </cell>
          <cell r="G2745">
            <v>32278</v>
          </cell>
        </row>
        <row r="2746">
          <cell r="A2746" t="str">
            <v>1000500140</v>
          </cell>
          <cell r="B2746" t="str">
            <v>979</v>
          </cell>
          <cell r="C2746" t="str">
            <v>Ngô Thị</v>
          </cell>
          <cell r="D2746" t="str">
            <v>Hường</v>
          </cell>
          <cell r="E2746" t="str">
            <v>NH10C2</v>
          </cell>
          <cell r="F2746" t="b">
            <v>1</v>
          </cell>
          <cell r="G2746">
            <v>32507</v>
          </cell>
        </row>
        <row r="2747">
          <cell r="A2747" t="str">
            <v>1000500141</v>
          </cell>
          <cell r="B2747" t="str">
            <v>397</v>
          </cell>
          <cell r="C2747" t="str">
            <v>Hồ Tuấn</v>
          </cell>
          <cell r="D2747" t="str">
            <v>Huy</v>
          </cell>
          <cell r="E2747" t="str">
            <v>NH10C1</v>
          </cell>
          <cell r="F2747" t="b">
            <v>0</v>
          </cell>
          <cell r="G2747">
            <v>33689</v>
          </cell>
        </row>
        <row r="2748">
          <cell r="A2748" t="str">
            <v>1000500142</v>
          </cell>
          <cell r="B2748" t="str">
            <v>557</v>
          </cell>
          <cell r="C2748" t="str">
            <v>Lê Khánh</v>
          </cell>
          <cell r="D2748" t="str">
            <v>Huy</v>
          </cell>
          <cell r="E2748" t="str">
            <v>NH10C2</v>
          </cell>
          <cell r="F2748" t="b">
            <v>0</v>
          </cell>
          <cell r="G2748">
            <v>32971</v>
          </cell>
        </row>
        <row r="2749">
          <cell r="A2749" t="str">
            <v>1000500143</v>
          </cell>
          <cell r="B2749" t="str">
            <v>843</v>
          </cell>
          <cell r="C2749" t="str">
            <v>Nguyễn Nhựt</v>
          </cell>
          <cell r="D2749" t="str">
            <v>Huy</v>
          </cell>
          <cell r="E2749" t="str">
            <v>NH10C2</v>
          </cell>
          <cell r="F2749" t="b">
            <v>0</v>
          </cell>
          <cell r="G2749">
            <v>33077</v>
          </cell>
        </row>
        <row r="2750">
          <cell r="A2750" t="str">
            <v>1000500144</v>
          </cell>
          <cell r="B2750" t="str">
            <v>1324</v>
          </cell>
          <cell r="C2750" t="str">
            <v>Nguyễn Thị</v>
          </cell>
          <cell r="D2750" t="str">
            <v>Huyền</v>
          </cell>
          <cell r="E2750" t="str">
            <v>NH10C3</v>
          </cell>
          <cell r="F2750" t="b">
            <v>1</v>
          </cell>
          <cell r="G2750">
            <v>33342</v>
          </cell>
        </row>
        <row r="2751">
          <cell r="A2751" t="str">
            <v>1000500145</v>
          </cell>
          <cell r="B2751" t="str">
            <v>414</v>
          </cell>
          <cell r="C2751" t="str">
            <v>Nguyễn Thị Ngọc</v>
          </cell>
          <cell r="D2751" t="str">
            <v>Huyền</v>
          </cell>
          <cell r="E2751" t="str">
            <v>NH10C1</v>
          </cell>
          <cell r="F2751" t="b">
            <v>1</v>
          </cell>
          <cell r="G2751">
            <v>33312</v>
          </cell>
        </row>
        <row r="2752">
          <cell r="A2752" t="str">
            <v>1000500146</v>
          </cell>
          <cell r="B2752" t="str">
            <v>408</v>
          </cell>
          <cell r="D2752" t="str">
            <v>Kamari</v>
          </cell>
          <cell r="E2752" t="str">
            <v>NH10C3</v>
          </cell>
          <cell r="F2752" t="b">
            <v>1</v>
          </cell>
          <cell r="G2752">
            <v>33135</v>
          </cell>
        </row>
        <row r="2753">
          <cell r="A2753" t="str">
            <v>1000500147</v>
          </cell>
          <cell r="B2753" t="str">
            <v>975</v>
          </cell>
          <cell r="C2753" t="str">
            <v>Thạch Ngọc</v>
          </cell>
          <cell r="D2753" t="str">
            <v>Khai</v>
          </cell>
          <cell r="E2753" t="str">
            <v>NH10C3</v>
          </cell>
          <cell r="F2753" t="b">
            <v>0</v>
          </cell>
          <cell r="G2753">
            <v>32939</v>
          </cell>
        </row>
        <row r="2754">
          <cell r="A2754" t="str">
            <v>1000500148</v>
          </cell>
          <cell r="B2754" t="str">
            <v>369</v>
          </cell>
          <cell r="C2754" t="str">
            <v>Đào Quang</v>
          </cell>
          <cell r="D2754" t="str">
            <v>Khải</v>
          </cell>
          <cell r="E2754" t="str">
            <v>NH10C3</v>
          </cell>
          <cell r="F2754" t="b">
            <v>0</v>
          </cell>
          <cell r="G2754">
            <v>33460</v>
          </cell>
        </row>
        <row r="2755">
          <cell r="A2755" t="str">
            <v>1000500149</v>
          </cell>
          <cell r="B2755" t="str">
            <v>1142</v>
          </cell>
          <cell r="C2755" t="str">
            <v>Phạm Thế</v>
          </cell>
          <cell r="D2755" t="str">
            <v>Khải</v>
          </cell>
          <cell r="E2755" t="str">
            <v>NH10C3</v>
          </cell>
          <cell r="F2755" t="b">
            <v>0</v>
          </cell>
          <cell r="G2755">
            <v>33574</v>
          </cell>
        </row>
        <row r="2756">
          <cell r="A2756" t="str">
            <v>1000500150</v>
          </cell>
          <cell r="B2756" t="str">
            <v>1135</v>
          </cell>
          <cell r="C2756" t="str">
            <v>Trần Phúc</v>
          </cell>
          <cell r="D2756" t="str">
            <v>Khang</v>
          </cell>
          <cell r="E2756" t="str">
            <v>NH10C2</v>
          </cell>
          <cell r="F2756" t="b">
            <v>0</v>
          </cell>
          <cell r="G2756">
            <v>33746</v>
          </cell>
        </row>
        <row r="2757">
          <cell r="A2757" t="str">
            <v>1000500151</v>
          </cell>
          <cell r="B2757" t="str">
            <v>548</v>
          </cell>
          <cell r="C2757" t="str">
            <v>Lê Công</v>
          </cell>
          <cell r="D2757" t="str">
            <v>Khanh</v>
          </cell>
          <cell r="E2757" t="str">
            <v>NH10C1</v>
          </cell>
          <cell r="F2757" t="b">
            <v>0</v>
          </cell>
          <cell r="G2757">
            <v>33364</v>
          </cell>
        </row>
        <row r="2758">
          <cell r="A2758" t="str">
            <v>1000500152</v>
          </cell>
          <cell r="B2758" t="str">
            <v>487</v>
          </cell>
          <cell r="C2758" t="str">
            <v>Nguyễn Vũ Xuân</v>
          </cell>
          <cell r="D2758" t="str">
            <v>Khanh</v>
          </cell>
          <cell r="E2758" t="str">
            <v>NH10C3</v>
          </cell>
          <cell r="F2758" t="b">
            <v>1</v>
          </cell>
          <cell r="G2758">
            <v>32918</v>
          </cell>
        </row>
        <row r="2759">
          <cell r="A2759" t="str">
            <v>1000500153</v>
          </cell>
          <cell r="B2759" t="str">
            <v>1573</v>
          </cell>
          <cell r="C2759" t="str">
            <v>Lê Ái</v>
          </cell>
          <cell r="D2759" t="str">
            <v>Khanh</v>
          </cell>
          <cell r="E2759" t="str">
            <v>NH10C3</v>
          </cell>
          <cell r="F2759" t="b">
            <v>0</v>
          </cell>
          <cell r="G2759">
            <v>32425</v>
          </cell>
        </row>
        <row r="2760">
          <cell r="A2760" t="str">
            <v>1000500154</v>
          </cell>
          <cell r="B2760" t="str">
            <v>972</v>
          </cell>
          <cell r="C2760" t="str">
            <v>Trần Nguyễn Hồng</v>
          </cell>
          <cell r="D2760" t="str">
            <v>Khánh</v>
          </cell>
          <cell r="E2760" t="str">
            <v>NH10C1</v>
          </cell>
          <cell r="F2760" t="b">
            <v>1</v>
          </cell>
          <cell r="G2760">
            <v>33851</v>
          </cell>
        </row>
        <row r="2761">
          <cell r="A2761" t="str">
            <v>1000500155</v>
          </cell>
          <cell r="B2761" t="str">
            <v>927</v>
          </cell>
          <cell r="C2761" t="str">
            <v>Dương Đăng</v>
          </cell>
          <cell r="D2761" t="str">
            <v>Khoa</v>
          </cell>
          <cell r="E2761" t="str">
            <v>NH10C2</v>
          </cell>
          <cell r="F2761" t="b">
            <v>0</v>
          </cell>
          <cell r="G2761">
            <v>33635</v>
          </cell>
        </row>
        <row r="2762">
          <cell r="A2762" t="str">
            <v>1000500156</v>
          </cell>
          <cell r="B2762" t="str">
            <v>1010</v>
          </cell>
          <cell r="C2762" t="str">
            <v>Huỳnh Đăng</v>
          </cell>
          <cell r="D2762" t="str">
            <v>Khoa</v>
          </cell>
          <cell r="E2762" t="str">
            <v>NH10C3</v>
          </cell>
          <cell r="F2762" t="b">
            <v>0</v>
          </cell>
          <cell r="G2762">
            <v>33833</v>
          </cell>
        </row>
        <row r="2763">
          <cell r="A2763" t="str">
            <v>1000500157</v>
          </cell>
          <cell r="B2763" t="str">
            <v>1124</v>
          </cell>
          <cell r="C2763" t="str">
            <v>Huỳnh Đăng</v>
          </cell>
          <cell r="D2763" t="str">
            <v>Khoa</v>
          </cell>
          <cell r="E2763" t="str">
            <v>NH10C3</v>
          </cell>
          <cell r="F2763" t="b">
            <v>0</v>
          </cell>
          <cell r="G2763">
            <v>33832</v>
          </cell>
        </row>
        <row r="2764">
          <cell r="A2764" t="str">
            <v>1000500158</v>
          </cell>
          <cell r="B2764" t="str">
            <v>376</v>
          </cell>
          <cell r="C2764" t="str">
            <v>Nguyễn Đăng</v>
          </cell>
          <cell r="D2764" t="str">
            <v>Khoa</v>
          </cell>
          <cell r="E2764" t="str">
            <v>NH10C2</v>
          </cell>
          <cell r="F2764" t="b">
            <v>0</v>
          </cell>
          <cell r="G2764">
            <v>32899</v>
          </cell>
        </row>
        <row r="2765">
          <cell r="A2765" t="str">
            <v>1000500159</v>
          </cell>
          <cell r="B2765" t="str">
            <v>679</v>
          </cell>
          <cell r="C2765" t="str">
            <v>Nguyễn Hữu Tuấn</v>
          </cell>
          <cell r="D2765" t="str">
            <v>Khoa</v>
          </cell>
          <cell r="E2765" t="str">
            <v>NH10C2</v>
          </cell>
          <cell r="F2765" t="b">
            <v>0</v>
          </cell>
          <cell r="G2765">
            <v>33125</v>
          </cell>
        </row>
        <row r="2766">
          <cell r="A2766" t="str">
            <v>1000500160</v>
          </cell>
          <cell r="B2766" t="str">
            <v>922</v>
          </cell>
          <cell r="C2766" t="str">
            <v>Nguyễn Minh</v>
          </cell>
          <cell r="D2766" t="str">
            <v>Khoa</v>
          </cell>
          <cell r="E2766" t="str">
            <v>NH10C2</v>
          </cell>
          <cell r="F2766" t="b">
            <v>0</v>
          </cell>
          <cell r="G2766">
            <v>33817</v>
          </cell>
        </row>
        <row r="2767">
          <cell r="A2767" t="str">
            <v>1000500161</v>
          </cell>
          <cell r="B2767" t="str">
            <v>817</v>
          </cell>
          <cell r="C2767" t="str">
            <v>Trần Phạm Đăng</v>
          </cell>
          <cell r="D2767" t="str">
            <v>Khoa</v>
          </cell>
          <cell r="E2767" t="str">
            <v>NH10C2</v>
          </cell>
          <cell r="F2767" t="b">
            <v>0</v>
          </cell>
          <cell r="G2767">
            <v>33596</v>
          </cell>
        </row>
        <row r="2768">
          <cell r="A2768" t="str">
            <v>1000500163</v>
          </cell>
          <cell r="B2768" t="str">
            <v>1451</v>
          </cell>
          <cell r="C2768" t="str">
            <v>Nguyễn Tuấn</v>
          </cell>
          <cell r="D2768" t="str">
            <v>Kiệt</v>
          </cell>
          <cell r="E2768" t="str">
            <v>NH10C3</v>
          </cell>
          <cell r="F2768" t="b">
            <v>0</v>
          </cell>
          <cell r="G2768">
            <v>32936</v>
          </cell>
        </row>
        <row r="2769">
          <cell r="A2769" t="str">
            <v>1000500164</v>
          </cell>
          <cell r="B2769" t="str">
            <v>92</v>
          </cell>
          <cell r="C2769" t="str">
            <v>Hà Thuận</v>
          </cell>
          <cell r="D2769" t="str">
            <v>Kiều</v>
          </cell>
          <cell r="E2769" t="str">
            <v>NH10C2</v>
          </cell>
          <cell r="F2769" t="b">
            <v>1</v>
          </cell>
          <cell r="G2769">
            <v>32973</v>
          </cell>
        </row>
        <row r="2770">
          <cell r="A2770" t="str">
            <v>1000500166</v>
          </cell>
          <cell r="B2770" t="str">
            <v>1634</v>
          </cell>
          <cell r="C2770" t="str">
            <v>Trịnh Nguyễn Hoài</v>
          </cell>
          <cell r="D2770" t="str">
            <v>Lam</v>
          </cell>
          <cell r="E2770" t="str">
            <v>NH10C1</v>
          </cell>
          <cell r="F2770" t="b">
            <v>1</v>
          </cell>
          <cell r="G2770">
            <v>33842</v>
          </cell>
        </row>
        <row r="2771">
          <cell r="A2771" t="str">
            <v>1000500167</v>
          </cell>
          <cell r="B2771" t="str">
            <v>1420</v>
          </cell>
          <cell r="C2771" t="str">
            <v>Hà Thị Mai</v>
          </cell>
          <cell r="D2771" t="str">
            <v>Lan</v>
          </cell>
          <cell r="E2771" t="str">
            <v>NH10C3</v>
          </cell>
          <cell r="F2771" t="b">
            <v>1</v>
          </cell>
          <cell r="G2771">
            <v>33372</v>
          </cell>
        </row>
        <row r="2772">
          <cell r="A2772" t="str">
            <v>1000500168</v>
          </cell>
          <cell r="B2772" t="str">
            <v>1567</v>
          </cell>
          <cell r="C2772" t="str">
            <v>Huỳnh Thị Mỹ</v>
          </cell>
          <cell r="D2772" t="str">
            <v>Lan</v>
          </cell>
          <cell r="E2772" t="str">
            <v>NH10C3</v>
          </cell>
          <cell r="F2772" t="b">
            <v>1</v>
          </cell>
          <cell r="G2772">
            <v>33855</v>
          </cell>
        </row>
        <row r="2773">
          <cell r="A2773" t="str">
            <v>1000500169</v>
          </cell>
          <cell r="B2773" t="str">
            <v>769</v>
          </cell>
          <cell r="C2773" t="str">
            <v>Trần Ngọc</v>
          </cell>
          <cell r="D2773" t="str">
            <v>Lan</v>
          </cell>
          <cell r="E2773" t="str">
            <v>NH10C2</v>
          </cell>
          <cell r="F2773" t="b">
            <v>1</v>
          </cell>
          <cell r="G2773">
            <v>33869</v>
          </cell>
        </row>
        <row r="2774">
          <cell r="A2774" t="str">
            <v>1000500170</v>
          </cell>
          <cell r="B2774" t="str">
            <v>510</v>
          </cell>
          <cell r="C2774" t="str">
            <v>Nguyễn Ngọc</v>
          </cell>
          <cell r="D2774" t="str">
            <v>Lành</v>
          </cell>
          <cell r="E2774" t="str">
            <v>NH10C1</v>
          </cell>
          <cell r="F2774" t="b">
            <v>0</v>
          </cell>
          <cell r="G2774">
            <v>33508</v>
          </cell>
        </row>
        <row r="2775">
          <cell r="A2775" t="str">
            <v>1000500171</v>
          </cell>
          <cell r="B2775" t="str">
            <v>602</v>
          </cell>
          <cell r="C2775" t="str">
            <v>Bùi Hiếu</v>
          </cell>
          <cell r="D2775" t="str">
            <v>Liêm</v>
          </cell>
          <cell r="E2775" t="str">
            <v>NH10C1</v>
          </cell>
          <cell r="F2775" t="b">
            <v>0</v>
          </cell>
          <cell r="G2775">
            <v>33814</v>
          </cell>
        </row>
        <row r="2776">
          <cell r="A2776" t="str">
            <v>1000500172</v>
          </cell>
          <cell r="B2776" t="str">
            <v>1682</v>
          </cell>
          <cell r="C2776" t="str">
            <v>Ngô Thùy</v>
          </cell>
          <cell r="D2776" t="str">
            <v>Liên</v>
          </cell>
          <cell r="E2776" t="str">
            <v>NH10C1</v>
          </cell>
          <cell r="F2776" t="b">
            <v>1</v>
          </cell>
          <cell r="G2776">
            <v>33777</v>
          </cell>
        </row>
        <row r="2777">
          <cell r="A2777" t="str">
            <v>1000500173</v>
          </cell>
          <cell r="B2777" t="str">
            <v>1012</v>
          </cell>
          <cell r="C2777" t="str">
            <v>Huỳnh Thị Bích</v>
          </cell>
          <cell r="D2777" t="str">
            <v>Liễu</v>
          </cell>
          <cell r="E2777" t="str">
            <v>NH10C2</v>
          </cell>
          <cell r="F2777" t="b">
            <v>1</v>
          </cell>
          <cell r="G2777">
            <v>33522</v>
          </cell>
        </row>
        <row r="2778">
          <cell r="A2778" t="str">
            <v>1000500174</v>
          </cell>
          <cell r="B2778" t="str">
            <v>1539</v>
          </cell>
          <cell r="C2778" t="str">
            <v>Ngô Thị Trúc</v>
          </cell>
          <cell r="D2778" t="str">
            <v>Liễu</v>
          </cell>
          <cell r="E2778" t="str">
            <v>NH10C3</v>
          </cell>
          <cell r="F2778" t="b">
            <v>1</v>
          </cell>
          <cell r="G2778">
            <v>28916</v>
          </cell>
        </row>
        <row r="2779">
          <cell r="A2779" t="str">
            <v>1000500175</v>
          </cell>
          <cell r="B2779" t="str">
            <v>1019</v>
          </cell>
          <cell r="C2779" t="str">
            <v>Trần Thị Bích</v>
          </cell>
          <cell r="D2779" t="str">
            <v>Liểu</v>
          </cell>
          <cell r="E2779" t="str">
            <v>NH10C2</v>
          </cell>
          <cell r="F2779" t="b">
            <v>1</v>
          </cell>
          <cell r="G2779">
            <v>33640</v>
          </cell>
        </row>
        <row r="2780">
          <cell r="A2780" t="str">
            <v>1000500176</v>
          </cell>
          <cell r="B2780" t="str">
            <v>983</v>
          </cell>
          <cell r="C2780" t="str">
            <v>Bùi Thị Phượng</v>
          </cell>
          <cell r="D2780" t="str">
            <v>Linh</v>
          </cell>
          <cell r="E2780" t="str">
            <v>NH10C1</v>
          </cell>
          <cell r="F2780" t="b">
            <v>1</v>
          </cell>
          <cell r="G2780">
            <v>33195</v>
          </cell>
        </row>
        <row r="2781">
          <cell r="A2781" t="str">
            <v>1000500177</v>
          </cell>
          <cell r="B2781" t="str">
            <v>89</v>
          </cell>
          <cell r="C2781" t="str">
            <v>Hồ Thị Mỹ</v>
          </cell>
          <cell r="D2781" t="str">
            <v>Linh</v>
          </cell>
          <cell r="E2781" t="str">
            <v>NH10C1</v>
          </cell>
          <cell r="F2781" t="b">
            <v>1</v>
          </cell>
          <cell r="G2781">
            <v>33064</v>
          </cell>
        </row>
        <row r="2782">
          <cell r="A2782" t="str">
            <v>1000500178</v>
          </cell>
          <cell r="B2782" t="str">
            <v>647</v>
          </cell>
          <cell r="C2782" t="str">
            <v>Hoàng Thị Hoài</v>
          </cell>
          <cell r="D2782" t="str">
            <v>Linh</v>
          </cell>
          <cell r="E2782" t="str">
            <v>NH10C1</v>
          </cell>
          <cell r="F2782" t="b">
            <v>1</v>
          </cell>
          <cell r="G2782">
            <v>32766</v>
          </cell>
        </row>
        <row r="2783">
          <cell r="A2783" t="str">
            <v>1000500179</v>
          </cell>
          <cell r="B2783" t="str">
            <v>1568</v>
          </cell>
          <cell r="C2783" t="str">
            <v>Lê Thị Trúc</v>
          </cell>
          <cell r="D2783" t="str">
            <v>Linh</v>
          </cell>
          <cell r="E2783" t="str">
            <v>NH10C3</v>
          </cell>
          <cell r="F2783" t="b">
            <v>1</v>
          </cell>
          <cell r="G2783">
            <v>33646</v>
          </cell>
        </row>
        <row r="2784">
          <cell r="A2784" t="str">
            <v>1000500180</v>
          </cell>
          <cell r="B2784" t="str">
            <v>359</v>
          </cell>
          <cell r="C2784" t="str">
            <v>Lương Thị Ngọc</v>
          </cell>
          <cell r="D2784" t="str">
            <v>Linh</v>
          </cell>
          <cell r="E2784" t="str">
            <v>NH10C2</v>
          </cell>
          <cell r="F2784" t="b">
            <v>1</v>
          </cell>
          <cell r="G2784">
            <v>33562</v>
          </cell>
        </row>
        <row r="2785">
          <cell r="A2785" t="str">
            <v>1000500181</v>
          </cell>
          <cell r="B2785" t="str">
            <v>767</v>
          </cell>
          <cell r="C2785" t="str">
            <v>Nguyễn Thái</v>
          </cell>
          <cell r="D2785" t="str">
            <v>Linh</v>
          </cell>
          <cell r="E2785" t="str">
            <v>NH10C2</v>
          </cell>
          <cell r="F2785" t="b">
            <v>0</v>
          </cell>
          <cell r="G2785">
            <v>33239</v>
          </cell>
        </row>
        <row r="2786">
          <cell r="A2786" t="str">
            <v>1000500182</v>
          </cell>
          <cell r="B2786" t="str">
            <v>1683</v>
          </cell>
          <cell r="C2786" t="str">
            <v>Nguyễn Thị Yến</v>
          </cell>
          <cell r="D2786" t="str">
            <v>Linh</v>
          </cell>
          <cell r="E2786" t="str">
            <v>NH10C1</v>
          </cell>
          <cell r="F2786" t="b">
            <v>1</v>
          </cell>
          <cell r="G2786">
            <v>33862</v>
          </cell>
        </row>
        <row r="2787">
          <cell r="A2787" t="str">
            <v>1000500183</v>
          </cell>
          <cell r="B2787" t="str">
            <v>952</v>
          </cell>
          <cell r="C2787" t="str">
            <v>Nguyễn Trương Thùy</v>
          </cell>
          <cell r="D2787" t="str">
            <v>Linh</v>
          </cell>
          <cell r="E2787" t="str">
            <v>NH10C2</v>
          </cell>
          <cell r="F2787" t="b">
            <v>1</v>
          </cell>
          <cell r="G2787">
            <v>32384</v>
          </cell>
        </row>
        <row r="2788">
          <cell r="A2788" t="str">
            <v>1000500184</v>
          </cell>
          <cell r="B2788" t="str">
            <v>1200</v>
          </cell>
          <cell r="C2788" t="str">
            <v>Phan Nhựt</v>
          </cell>
          <cell r="D2788" t="str">
            <v>Linh</v>
          </cell>
          <cell r="E2788" t="str">
            <v>NH10C1</v>
          </cell>
          <cell r="F2788" t="b">
            <v>0</v>
          </cell>
          <cell r="G2788">
            <v>33823</v>
          </cell>
        </row>
        <row r="2789">
          <cell r="A2789" t="str">
            <v>1000500185</v>
          </cell>
          <cell r="B2789" t="str">
            <v>171</v>
          </cell>
          <cell r="C2789" t="str">
            <v>Phùng Nhật</v>
          </cell>
          <cell r="D2789" t="str">
            <v>Linh</v>
          </cell>
          <cell r="E2789" t="str">
            <v>NH10C1</v>
          </cell>
          <cell r="F2789" t="b">
            <v>1</v>
          </cell>
          <cell r="G2789">
            <v>33581</v>
          </cell>
        </row>
        <row r="2790">
          <cell r="A2790" t="str">
            <v>1000500186</v>
          </cell>
          <cell r="B2790" t="str">
            <v>1043</v>
          </cell>
          <cell r="C2790" t="str">
            <v>Tăng Hoài</v>
          </cell>
          <cell r="D2790" t="str">
            <v>Linh</v>
          </cell>
          <cell r="E2790" t="str">
            <v>NH10C2</v>
          </cell>
          <cell r="F2790" t="b">
            <v>1</v>
          </cell>
          <cell r="G2790">
            <v>33506</v>
          </cell>
        </row>
        <row r="2791">
          <cell r="A2791" t="str">
            <v>1000500187</v>
          </cell>
          <cell r="B2791" t="str">
            <v>1280</v>
          </cell>
          <cell r="C2791" t="str">
            <v>Trần Thị Mỹ</v>
          </cell>
          <cell r="D2791" t="str">
            <v>Linh</v>
          </cell>
          <cell r="E2791" t="str">
            <v>NH10C1</v>
          </cell>
          <cell r="F2791" t="b">
            <v>1</v>
          </cell>
          <cell r="G2791">
            <v>32638</v>
          </cell>
        </row>
        <row r="2792">
          <cell r="A2792" t="str">
            <v>1000500188</v>
          </cell>
          <cell r="B2792" t="str">
            <v>1425</v>
          </cell>
          <cell r="C2792" t="str">
            <v>Trương Hoàng</v>
          </cell>
          <cell r="D2792" t="str">
            <v>Linh</v>
          </cell>
          <cell r="E2792" t="str">
            <v>NH10C3</v>
          </cell>
          <cell r="F2792" t="b">
            <v>1</v>
          </cell>
          <cell r="G2792">
            <v>33790</v>
          </cell>
        </row>
        <row r="2793">
          <cell r="A2793" t="str">
            <v>1000500189</v>
          </cell>
          <cell r="B2793" t="str">
            <v>1472</v>
          </cell>
          <cell r="C2793" t="str">
            <v>Trương Thị Mỹ</v>
          </cell>
          <cell r="D2793" t="str">
            <v>Linh</v>
          </cell>
          <cell r="E2793" t="str">
            <v>NH10C3</v>
          </cell>
          <cell r="F2793" t="b">
            <v>1</v>
          </cell>
          <cell r="G2793">
            <v>33762</v>
          </cell>
        </row>
        <row r="2794">
          <cell r="A2794" t="str">
            <v>1000500191</v>
          </cell>
          <cell r="B2794" t="str">
            <v>1116</v>
          </cell>
          <cell r="C2794" t="str">
            <v>Trần Thị Phương</v>
          </cell>
          <cell r="D2794" t="str">
            <v>Loan</v>
          </cell>
          <cell r="E2794" t="str">
            <v>NH10C2</v>
          </cell>
          <cell r="F2794" t="b">
            <v>1</v>
          </cell>
          <cell r="G2794">
            <v>33628</v>
          </cell>
        </row>
        <row r="2795">
          <cell r="A2795" t="str">
            <v>1000500192</v>
          </cell>
          <cell r="B2795" t="str">
            <v>1470</v>
          </cell>
          <cell r="C2795" t="str">
            <v>Mai Thế</v>
          </cell>
          <cell r="D2795" t="str">
            <v>Lộc</v>
          </cell>
          <cell r="E2795" t="str">
            <v>NH10C3</v>
          </cell>
          <cell r="F2795" t="b">
            <v>0</v>
          </cell>
          <cell r="G2795">
            <v>33270</v>
          </cell>
        </row>
        <row r="2796">
          <cell r="A2796" t="str">
            <v>1000500193</v>
          </cell>
          <cell r="B2796" t="str">
            <v>374</v>
          </cell>
          <cell r="C2796" t="str">
            <v>Nguyễn Phước</v>
          </cell>
          <cell r="D2796" t="str">
            <v>Lộc</v>
          </cell>
          <cell r="E2796" t="str">
            <v>NH10C1</v>
          </cell>
          <cell r="F2796" t="b">
            <v>0</v>
          </cell>
          <cell r="G2796">
            <v>33124</v>
          </cell>
        </row>
        <row r="2797">
          <cell r="A2797" t="str">
            <v>1000500194</v>
          </cell>
          <cell r="B2797" t="str">
            <v>853</v>
          </cell>
          <cell r="C2797" t="str">
            <v>Phạm Ngọc</v>
          </cell>
          <cell r="D2797" t="str">
            <v>Lộc</v>
          </cell>
          <cell r="E2797" t="str">
            <v>NH10C2</v>
          </cell>
          <cell r="F2797" t="b">
            <v>0</v>
          </cell>
          <cell r="G2797">
            <v>33518</v>
          </cell>
        </row>
        <row r="2798">
          <cell r="A2798" t="str">
            <v>1000500195</v>
          </cell>
          <cell r="B2798" t="str">
            <v>1371</v>
          </cell>
          <cell r="C2798" t="str">
            <v>Trần Thị Minh</v>
          </cell>
          <cell r="D2798" t="str">
            <v>Lộc</v>
          </cell>
          <cell r="E2798" t="str">
            <v>NH10C3</v>
          </cell>
          <cell r="F2798" t="b">
            <v>1</v>
          </cell>
          <cell r="G2798">
            <v>31174</v>
          </cell>
        </row>
        <row r="2799">
          <cell r="A2799" t="str">
            <v>1000500196</v>
          </cell>
          <cell r="B2799" t="str">
            <v>1363</v>
          </cell>
          <cell r="C2799" t="str">
            <v>Huỳnh Ái</v>
          </cell>
          <cell r="D2799" t="str">
            <v>Lợi</v>
          </cell>
          <cell r="E2799" t="str">
            <v>NH10C3</v>
          </cell>
          <cell r="F2799" t="b">
            <v>0</v>
          </cell>
          <cell r="G2799">
            <v>32158</v>
          </cell>
        </row>
        <row r="2800">
          <cell r="A2800" t="str">
            <v>1000500197</v>
          </cell>
          <cell r="B2800" t="str">
            <v>1313</v>
          </cell>
          <cell r="C2800" t="str">
            <v>Biện Thành</v>
          </cell>
          <cell r="D2800" t="str">
            <v>Long</v>
          </cell>
          <cell r="E2800" t="str">
            <v>NH10C3</v>
          </cell>
          <cell r="F2800" t="b">
            <v>0</v>
          </cell>
          <cell r="G2800">
            <v>32980</v>
          </cell>
        </row>
        <row r="2801">
          <cell r="A2801" t="str">
            <v>1000500198</v>
          </cell>
          <cell r="B2801" t="str">
            <v>1603</v>
          </cell>
          <cell r="C2801" t="str">
            <v>Đặng Mai</v>
          </cell>
          <cell r="D2801" t="str">
            <v>Long</v>
          </cell>
          <cell r="E2801" t="str">
            <v>NH10C1</v>
          </cell>
          <cell r="F2801" t="b">
            <v>0</v>
          </cell>
          <cell r="G2801">
            <v>32066</v>
          </cell>
        </row>
        <row r="2802">
          <cell r="A2802" t="str">
            <v>1000500199</v>
          </cell>
          <cell r="B2802" t="str">
            <v>1037</v>
          </cell>
          <cell r="C2802" t="str">
            <v>Nguyễn Ngọc</v>
          </cell>
          <cell r="D2802" t="str">
            <v>Long</v>
          </cell>
          <cell r="E2802" t="str">
            <v>NH10C2</v>
          </cell>
          <cell r="F2802" t="b">
            <v>0</v>
          </cell>
          <cell r="G2802">
            <v>33470</v>
          </cell>
        </row>
        <row r="2803">
          <cell r="A2803" t="str">
            <v>1000500200</v>
          </cell>
          <cell r="B2803" t="str">
            <v>483</v>
          </cell>
          <cell r="C2803" t="str">
            <v>Nguyễn Thành</v>
          </cell>
          <cell r="D2803" t="str">
            <v>Luân</v>
          </cell>
          <cell r="E2803" t="str">
            <v>NH10C1</v>
          </cell>
          <cell r="F2803" t="b">
            <v>0</v>
          </cell>
          <cell r="G2803">
            <v>32909</v>
          </cell>
        </row>
        <row r="2804">
          <cell r="A2804" t="str">
            <v>1000500201</v>
          </cell>
          <cell r="B2804" t="str">
            <v>1129</v>
          </cell>
          <cell r="C2804" t="str">
            <v>Mai Minh</v>
          </cell>
          <cell r="D2804" t="str">
            <v>Luận</v>
          </cell>
          <cell r="E2804" t="str">
            <v>NH10C2</v>
          </cell>
          <cell r="F2804" t="b">
            <v>0</v>
          </cell>
          <cell r="G2804">
            <v>33801</v>
          </cell>
        </row>
        <row r="2805">
          <cell r="A2805" t="str">
            <v>1000500202</v>
          </cell>
          <cell r="B2805" t="str">
            <v>1667</v>
          </cell>
          <cell r="C2805" t="str">
            <v>Nguyễn Thị Thu</v>
          </cell>
          <cell r="D2805" t="str">
            <v>Luận</v>
          </cell>
          <cell r="E2805" t="str">
            <v>NH10C1</v>
          </cell>
          <cell r="F2805" t="b">
            <v>1</v>
          </cell>
          <cell r="G2805">
            <v>33904</v>
          </cell>
        </row>
        <row r="2806">
          <cell r="A2806" t="str">
            <v>1000500203</v>
          </cell>
          <cell r="B2806" t="str">
            <v>1365</v>
          </cell>
          <cell r="C2806" t="str">
            <v>Nguyễn Tấn</v>
          </cell>
          <cell r="D2806" t="str">
            <v>Lực</v>
          </cell>
          <cell r="E2806" t="str">
            <v>NH10C3</v>
          </cell>
          <cell r="F2806" t="b">
            <v>0</v>
          </cell>
          <cell r="G2806">
            <v>31139</v>
          </cell>
        </row>
        <row r="2807">
          <cell r="A2807" t="str">
            <v>1000500204</v>
          </cell>
          <cell r="B2807" t="str">
            <v>1580</v>
          </cell>
          <cell r="C2807" t="str">
            <v>Lương Thúy</v>
          </cell>
          <cell r="D2807" t="str">
            <v>Ly</v>
          </cell>
          <cell r="E2807" t="str">
            <v>NH10C3</v>
          </cell>
          <cell r="F2807" t="b">
            <v>1</v>
          </cell>
          <cell r="G2807">
            <v>33967</v>
          </cell>
        </row>
        <row r="2808">
          <cell r="A2808" t="str">
            <v>1000500205</v>
          </cell>
          <cell r="B2808" t="str">
            <v>204</v>
          </cell>
          <cell r="C2808" t="str">
            <v>Nguyễn Thị Trúc</v>
          </cell>
          <cell r="D2808" t="str">
            <v>Ly</v>
          </cell>
          <cell r="E2808" t="str">
            <v>NH10C1</v>
          </cell>
          <cell r="F2808" t="b">
            <v>1</v>
          </cell>
        </row>
        <row r="2809">
          <cell r="A2809" t="str">
            <v>1000500206</v>
          </cell>
          <cell r="B2809" t="str">
            <v>546</v>
          </cell>
          <cell r="C2809" t="str">
            <v>Nguyễn Thị Trúc</v>
          </cell>
          <cell r="D2809" t="str">
            <v>Ly</v>
          </cell>
          <cell r="E2809" t="str">
            <v>NH10C2</v>
          </cell>
          <cell r="F2809" t="b">
            <v>1</v>
          </cell>
          <cell r="G2809">
            <v>33368</v>
          </cell>
        </row>
        <row r="2810">
          <cell r="A2810" t="str">
            <v>1000500207</v>
          </cell>
          <cell r="B2810" t="str">
            <v>1260</v>
          </cell>
          <cell r="C2810" t="str">
            <v>Trần Thị Diệu</v>
          </cell>
          <cell r="D2810" t="str">
            <v>Ly</v>
          </cell>
          <cell r="E2810" t="str">
            <v>NH10C3</v>
          </cell>
          <cell r="F2810" t="b">
            <v>1</v>
          </cell>
          <cell r="G2810">
            <v>31480</v>
          </cell>
        </row>
        <row r="2811">
          <cell r="A2811" t="str">
            <v>1000500208</v>
          </cell>
          <cell r="B2811" t="str">
            <v>1001</v>
          </cell>
          <cell r="C2811" t="str">
            <v>Lương Thị Thanh</v>
          </cell>
          <cell r="D2811" t="str">
            <v>Mai</v>
          </cell>
          <cell r="E2811" t="str">
            <v>NH10C2</v>
          </cell>
          <cell r="F2811" t="b">
            <v>1</v>
          </cell>
          <cell r="G2811">
            <v>33780</v>
          </cell>
        </row>
        <row r="2812">
          <cell r="A2812" t="str">
            <v>1000500209</v>
          </cell>
          <cell r="B2812" t="str">
            <v>537</v>
          </cell>
          <cell r="C2812" t="str">
            <v>Nguyễn Thị Thanh</v>
          </cell>
          <cell r="D2812" t="str">
            <v>Mai</v>
          </cell>
          <cell r="E2812" t="str">
            <v>NH10C1</v>
          </cell>
          <cell r="F2812" t="b">
            <v>1</v>
          </cell>
          <cell r="G2812">
            <v>33037</v>
          </cell>
        </row>
        <row r="2813">
          <cell r="A2813" t="str">
            <v>1000500210</v>
          </cell>
          <cell r="B2813" t="str">
            <v>11</v>
          </cell>
          <cell r="C2813" t="str">
            <v>Thới Anh Xuân</v>
          </cell>
          <cell r="D2813" t="str">
            <v>Mai</v>
          </cell>
          <cell r="E2813" t="str">
            <v>NH10C2</v>
          </cell>
          <cell r="F2813" t="b">
            <v>1</v>
          </cell>
          <cell r="G2813">
            <v>31794</v>
          </cell>
        </row>
        <row r="2814">
          <cell r="A2814" t="str">
            <v>1000500211</v>
          </cell>
          <cell r="B2814" t="str">
            <v>1169</v>
          </cell>
          <cell r="C2814" t="str">
            <v>Lê Nhật</v>
          </cell>
          <cell r="D2814" t="str">
            <v>Minh</v>
          </cell>
          <cell r="E2814" t="str">
            <v>NH10C3</v>
          </cell>
          <cell r="F2814" t="b">
            <v>0</v>
          </cell>
          <cell r="G2814">
            <v>31938</v>
          </cell>
        </row>
        <row r="2815">
          <cell r="A2815" t="str">
            <v>1000500212</v>
          </cell>
          <cell r="B2815" t="str">
            <v>710</v>
          </cell>
          <cell r="C2815" t="str">
            <v>Mai Thanh</v>
          </cell>
          <cell r="D2815" t="str">
            <v>Minh</v>
          </cell>
          <cell r="E2815" t="str">
            <v>NH10C2</v>
          </cell>
          <cell r="F2815" t="b">
            <v>0</v>
          </cell>
          <cell r="G2815">
            <v>33902</v>
          </cell>
        </row>
        <row r="2816">
          <cell r="A2816" t="str">
            <v>1000500213</v>
          </cell>
          <cell r="B2816" t="str">
            <v>1379</v>
          </cell>
          <cell r="C2816" t="str">
            <v>Nguyễn Đăng Nguyệt</v>
          </cell>
          <cell r="D2816" t="str">
            <v>Minh</v>
          </cell>
          <cell r="E2816" t="str">
            <v>NH10C3</v>
          </cell>
          <cell r="F2816" t="b">
            <v>1</v>
          </cell>
          <cell r="G2816">
            <v>33850</v>
          </cell>
        </row>
        <row r="2817">
          <cell r="A2817" t="str">
            <v>1000500214</v>
          </cell>
          <cell r="B2817" t="str">
            <v>1447</v>
          </cell>
          <cell r="C2817" t="str">
            <v>Nguyễn Hùng</v>
          </cell>
          <cell r="D2817" t="str">
            <v>Minh</v>
          </cell>
          <cell r="E2817" t="str">
            <v>NH10C3</v>
          </cell>
          <cell r="F2817" t="b">
            <v>0</v>
          </cell>
          <cell r="G2817">
            <v>32889</v>
          </cell>
        </row>
        <row r="2818">
          <cell r="A2818" t="str">
            <v>1000500215</v>
          </cell>
          <cell r="B2818" t="str">
            <v>609</v>
          </cell>
          <cell r="C2818" t="str">
            <v>Trần Thị</v>
          </cell>
          <cell r="D2818" t="str">
            <v>Mừng</v>
          </cell>
          <cell r="E2818" t="str">
            <v>NH10C1</v>
          </cell>
          <cell r="F2818" t="b">
            <v>1</v>
          </cell>
          <cell r="G2818">
            <v>33130</v>
          </cell>
        </row>
        <row r="2819">
          <cell r="A2819" t="str">
            <v>1000500216</v>
          </cell>
          <cell r="B2819" t="str">
            <v>894</v>
          </cell>
          <cell r="C2819" t="str">
            <v>Phan Thụy Trà</v>
          </cell>
          <cell r="D2819" t="str">
            <v>My</v>
          </cell>
          <cell r="E2819" t="str">
            <v>NH10C2</v>
          </cell>
          <cell r="F2819" t="b">
            <v>1</v>
          </cell>
          <cell r="G2819">
            <v>32512</v>
          </cell>
        </row>
        <row r="2820">
          <cell r="A2820" t="str">
            <v>1000500217</v>
          </cell>
          <cell r="B2820" t="str">
            <v>735</v>
          </cell>
          <cell r="C2820" t="str">
            <v>Lê Trúc</v>
          </cell>
          <cell r="D2820" t="str">
            <v>Mỹ</v>
          </cell>
          <cell r="E2820" t="str">
            <v>NH10C2</v>
          </cell>
          <cell r="F2820" t="b">
            <v>1</v>
          </cell>
          <cell r="G2820">
            <v>33835</v>
          </cell>
        </row>
        <row r="2821">
          <cell r="A2821" t="str">
            <v>1000500218</v>
          </cell>
          <cell r="B2821" t="str">
            <v>544</v>
          </cell>
          <cell r="C2821" t="str">
            <v>Lương Ngọc</v>
          </cell>
          <cell r="D2821" t="str">
            <v>Mỹ</v>
          </cell>
          <cell r="E2821" t="str">
            <v>NH10C1</v>
          </cell>
          <cell r="F2821" t="b">
            <v>1</v>
          </cell>
          <cell r="G2821">
            <v>33755</v>
          </cell>
        </row>
        <row r="2822">
          <cell r="A2822" t="str">
            <v>1000500219</v>
          </cell>
          <cell r="B2822" t="str">
            <v>1685</v>
          </cell>
          <cell r="C2822" t="str">
            <v>Nguyễn Thị</v>
          </cell>
          <cell r="D2822" t="str">
            <v>Mỹ</v>
          </cell>
          <cell r="E2822" t="str">
            <v>NH10C3</v>
          </cell>
          <cell r="F2822" t="b">
            <v>1</v>
          </cell>
          <cell r="G2822">
            <v>32795</v>
          </cell>
        </row>
        <row r="2823">
          <cell r="A2823" t="str">
            <v>1000500220</v>
          </cell>
          <cell r="B2823" t="str">
            <v>255</v>
          </cell>
          <cell r="C2823" t="str">
            <v>Hà Thanh</v>
          </cell>
          <cell r="D2823" t="str">
            <v>Nam</v>
          </cell>
          <cell r="E2823" t="str">
            <v>NH10C3</v>
          </cell>
          <cell r="F2823" t="b">
            <v>0</v>
          </cell>
          <cell r="G2823">
            <v>32489</v>
          </cell>
        </row>
        <row r="2824">
          <cell r="A2824" t="str">
            <v>1000500221</v>
          </cell>
          <cell r="B2824" t="str">
            <v>552</v>
          </cell>
          <cell r="C2824" t="str">
            <v>Ngô Hoài</v>
          </cell>
          <cell r="D2824" t="str">
            <v>Nam</v>
          </cell>
          <cell r="E2824" t="str">
            <v>NH10C1</v>
          </cell>
          <cell r="F2824" t="b">
            <v>0</v>
          </cell>
          <cell r="G2824">
            <v>33926</v>
          </cell>
        </row>
        <row r="2825">
          <cell r="A2825" t="str">
            <v>1000500222</v>
          </cell>
          <cell r="B2825" t="str">
            <v>364</v>
          </cell>
          <cell r="C2825" t="str">
            <v>Trần Huyền</v>
          </cell>
          <cell r="D2825" t="str">
            <v>Nga</v>
          </cell>
          <cell r="E2825" t="str">
            <v>NH10C1</v>
          </cell>
          <cell r="F2825" t="b">
            <v>1</v>
          </cell>
          <cell r="G2825">
            <v>33763</v>
          </cell>
        </row>
        <row r="2826">
          <cell r="A2826" t="str">
            <v>1000500223</v>
          </cell>
          <cell r="B2826" t="str">
            <v>977</v>
          </cell>
          <cell r="C2826" t="str">
            <v>Nguyễn Thị Ngọc</v>
          </cell>
          <cell r="D2826" t="str">
            <v>Ngà</v>
          </cell>
          <cell r="E2826" t="str">
            <v>NH10C2</v>
          </cell>
          <cell r="F2826" t="b">
            <v>1</v>
          </cell>
          <cell r="G2826">
            <v>33644</v>
          </cell>
        </row>
        <row r="2827">
          <cell r="A2827" t="str">
            <v>1000500224</v>
          </cell>
          <cell r="B2827" t="str">
            <v>347</v>
          </cell>
          <cell r="C2827" t="str">
            <v>Quảng Đại</v>
          </cell>
          <cell r="D2827" t="str">
            <v>Ngà</v>
          </cell>
          <cell r="E2827" t="str">
            <v>NH10C1</v>
          </cell>
          <cell r="F2827" t="b">
            <v>0</v>
          </cell>
          <cell r="G2827">
            <v>33164</v>
          </cell>
        </row>
        <row r="2828">
          <cell r="A2828" t="str">
            <v>1000500225</v>
          </cell>
          <cell r="B2828" t="str">
            <v>764</v>
          </cell>
          <cell r="C2828" t="str">
            <v>Cao Mỹ</v>
          </cell>
          <cell r="D2828" t="str">
            <v>Ngân</v>
          </cell>
          <cell r="E2828" t="str">
            <v>NH10C2</v>
          </cell>
          <cell r="F2828" t="b">
            <v>1</v>
          </cell>
          <cell r="G2828">
            <v>33158</v>
          </cell>
        </row>
        <row r="2829">
          <cell r="A2829" t="str">
            <v>1000500226</v>
          </cell>
          <cell r="B2829" t="str">
            <v>1115</v>
          </cell>
          <cell r="C2829" t="str">
            <v>Đặng Kim</v>
          </cell>
          <cell r="D2829" t="str">
            <v>Ngân</v>
          </cell>
          <cell r="E2829" t="str">
            <v>NH10C2</v>
          </cell>
          <cell r="F2829" t="b">
            <v>1</v>
          </cell>
          <cell r="G2829">
            <v>33754</v>
          </cell>
        </row>
        <row r="2830">
          <cell r="A2830" t="str">
            <v>1000500227</v>
          </cell>
          <cell r="B2830" t="str">
            <v>1659</v>
          </cell>
          <cell r="C2830" t="str">
            <v>Lê Thị Kiều</v>
          </cell>
          <cell r="D2830" t="str">
            <v>Ngân</v>
          </cell>
          <cell r="E2830" t="str">
            <v>NH10C1</v>
          </cell>
          <cell r="F2830" t="b">
            <v>1</v>
          </cell>
          <cell r="G2830">
            <v>33283</v>
          </cell>
        </row>
        <row r="2831">
          <cell r="A2831" t="str">
            <v>1000500228</v>
          </cell>
          <cell r="B2831" t="str">
            <v>72</v>
          </cell>
          <cell r="C2831" t="str">
            <v>Ngô Ngọc Thái</v>
          </cell>
          <cell r="D2831" t="str">
            <v>Ngân</v>
          </cell>
          <cell r="E2831" t="str">
            <v>NH10C1</v>
          </cell>
          <cell r="F2831" t="b">
            <v>1</v>
          </cell>
          <cell r="G2831">
            <v>33405</v>
          </cell>
        </row>
        <row r="2832">
          <cell r="A2832" t="str">
            <v>1000500229</v>
          </cell>
          <cell r="B2832" t="str">
            <v>379</v>
          </cell>
          <cell r="C2832" t="str">
            <v>Nguyễn Lâm Kim</v>
          </cell>
          <cell r="D2832" t="str">
            <v>Ngân</v>
          </cell>
          <cell r="E2832" t="str">
            <v>NH10C2</v>
          </cell>
          <cell r="F2832" t="b">
            <v>1</v>
          </cell>
          <cell r="G2832">
            <v>33909</v>
          </cell>
        </row>
        <row r="2833">
          <cell r="A2833" t="str">
            <v>1000500230</v>
          </cell>
          <cell r="B2833" t="str">
            <v>1534</v>
          </cell>
          <cell r="C2833" t="str">
            <v>Phạm Thị</v>
          </cell>
          <cell r="D2833" t="str">
            <v>Ngân</v>
          </cell>
          <cell r="E2833" t="str">
            <v>NH10C3</v>
          </cell>
          <cell r="F2833" t="b">
            <v>1</v>
          </cell>
          <cell r="G2833">
            <v>33912</v>
          </cell>
        </row>
        <row r="2834">
          <cell r="A2834" t="str">
            <v>1000500232</v>
          </cell>
          <cell r="B2834" t="str">
            <v>1003</v>
          </cell>
          <cell r="C2834" t="str">
            <v>Võ Ngọc Kim</v>
          </cell>
          <cell r="D2834" t="str">
            <v>Ngân</v>
          </cell>
          <cell r="E2834" t="str">
            <v>NH10C2</v>
          </cell>
          <cell r="F2834" t="b">
            <v>1</v>
          </cell>
          <cell r="G2834">
            <v>33840</v>
          </cell>
        </row>
        <row r="2835">
          <cell r="A2835" t="str">
            <v>1000500233</v>
          </cell>
          <cell r="B2835" t="str">
            <v>564</v>
          </cell>
          <cell r="C2835" t="str">
            <v>Nguyễn Duy</v>
          </cell>
          <cell r="D2835" t="str">
            <v>Nghĩa</v>
          </cell>
          <cell r="E2835" t="str">
            <v>NH10C1</v>
          </cell>
          <cell r="F2835" t="b">
            <v>0</v>
          </cell>
          <cell r="G2835">
            <v>32742</v>
          </cell>
        </row>
        <row r="2836">
          <cell r="A2836" t="str">
            <v>1000500234</v>
          </cell>
          <cell r="B2836" t="str">
            <v>241</v>
          </cell>
          <cell r="C2836" t="str">
            <v>Trần Đăng</v>
          </cell>
          <cell r="D2836" t="str">
            <v>Nghĩa</v>
          </cell>
          <cell r="E2836" t="str">
            <v>NH10C1</v>
          </cell>
          <cell r="F2836" t="b">
            <v>0</v>
          </cell>
          <cell r="G2836">
            <v>33684</v>
          </cell>
        </row>
        <row r="2837">
          <cell r="A2837" t="str">
            <v>1000500235</v>
          </cell>
          <cell r="B2837" t="str">
            <v>635</v>
          </cell>
          <cell r="C2837" t="str">
            <v>Lâm Huỳnh Bảo</v>
          </cell>
          <cell r="D2837" t="str">
            <v>Ngọc</v>
          </cell>
          <cell r="E2837" t="str">
            <v>NH10C1</v>
          </cell>
          <cell r="F2837" t="b">
            <v>1</v>
          </cell>
          <cell r="G2837">
            <v>33561</v>
          </cell>
        </row>
        <row r="2838">
          <cell r="A2838" t="str">
            <v>1000500236</v>
          </cell>
          <cell r="B2838" t="str">
            <v>529</v>
          </cell>
          <cell r="C2838" t="str">
            <v>Mai Tuấn</v>
          </cell>
          <cell r="D2838" t="str">
            <v>Ngọc</v>
          </cell>
          <cell r="E2838" t="str">
            <v>NH10C1</v>
          </cell>
          <cell r="F2838" t="b">
            <v>1</v>
          </cell>
          <cell r="G2838">
            <v>33325</v>
          </cell>
        </row>
        <row r="2839">
          <cell r="A2839" t="str">
            <v>1000500238</v>
          </cell>
          <cell r="B2839" t="str">
            <v>1017</v>
          </cell>
          <cell r="C2839" t="str">
            <v>Nguyễn Hồng Bảo</v>
          </cell>
          <cell r="D2839" t="str">
            <v>Ngọc</v>
          </cell>
          <cell r="E2839" t="str">
            <v>NH10C3</v>
          </cell>
          <cell r="F2839" t="b">
            <v>1</v>
          </cell>
          <cell r="G2839">
            <v>33824</v>
          </cell>
        </row>
        <row r="2840">
          <cell r="A2840" t="str">
            <v>1000500239</v>
          </cell>
          <cell r="B2840" t="str">
            <v>1339</v>
          </cell>
          <cell r="C2840" t="str">
            <v>Nguyễn Thị Hồng</v>
          </cell>
          <cell r="D2840" t="str">
            <v>Ngọc</v>
          </cell>
          <cell r="E2840" t="str">
            <v>NH10C1</v>
          </cell>
          <cell r="F2840" t="b">
            <v>1</v>
          </cell>
          <cell r="G2840">
            <v>32729</v>
          </cell>
        </row>
        <row r="2841">
          <cell r="A2841" t="str">
            <v>1000500240</v>
          </cell>
          <cell r="B2841" t="str">
            <v>633</v>
          </cell>
          <cell r="C2841" t="str">
            <v>Nguyễn Thị Minh</v>
          </cell>
          <cell r="D2841" t="str">
            <v>Ngọc</v>
          </cell>
          <cell r="E2841" t="str">
            <v>NH10C1</v>
          </cell>
          <cell r="F2841" t="b">
            <v>1</v>
          </cell>
          <cell r="G2841">
            <v>33456</v>
          </cell>
        </row>
        <row r="2842">
          <cell r="A2842" t="str">
            <v>1000500242</v>
          </cell>
          <cell r="B2842" t="str">
            <v>362</v>
          </cell>
          <cell r="C2842" t="str">
            <v>Phạm Thị Bé</v>
          </cell>
          <cell r="D2842" t="str">
            <v>Ngọc</v>
          </cell>
          <cell r="E2842" t="str">
            <v>NH10C3</v>
          </cell>
          <cell r="F2842" t="b">
            <v>1</v>
          </cell>
          <cell r="G2842">
            <v>33462</v>
          </cell>
        </row>
        <row r="2843">
          <cell r="A2843" t="str">
            <v>1000500243</v>
          </cell>
          <cell r="B2843" t="str">
            <v>715</v>
          </cell>
          <cell r="C2843" t="str">
            <v>Phạm Thị Thu</v>
          </cell>
          <cell r="D2843" t="str">
            <v>Ngọc</v>
          </cell>
          <cell r="E2843" t="str">
            <v>NH10C2</v>
          </cell>
          <cell r="F2843" t="b">
            <v>1</v>
          </cell>
          <cell r="G2843">
            <v>33903</v>
          </cell>
        </row>
        <row r="2844">
          <cell r="A2844" t="str">
            <v>1000500244</v>
          </cell>
          <cell r="B2844" t="str">
            <v>684</v>
          </cell>
          <cell r="C2844" t="str">
            <v>Trần Thị Bích</v>
          </cell>
          <cell r="D2844" t="str">
            <v>Ngọc</v>
          </cell>
          <cell r="E2844" t="str">
            <v>NH10C2</v>
          </cell>
          <cell r="F2844" t="b">
            <v>1</v>
          </cell>
          <cell r="G2844">
            <v>33445</v>
          </cell>
        </row>
        <row r="2845">
          <cell r="A2845" t="str">
            <v>1000500245</v>
          </cell>
          <cell r="B2845" t="str">
            <v>1265</v>
          </cell>
          <cell r="C2845" t="str">
            <v>Trương Thị Bích</v>
          </cell>
          <cell r="D2845" t="str">
            <v>Ngọc</v>
          </cell>
          <cell r="E2845" t="str">
            <v>NH10C1</v>
          </cell>
          <cell r="F2845" t="b">
            <v>1</v>
          </cell>
          <cell r="G2845">
            <v>33655</v>
          </cell>
        </row>
        <row r="2846">
          <cell r="A2846" t="str">
            <v>1000500246</v>
          </cell>
          <cell r="B2846" t="str">
            <v>989</v>
          </cell>
          <cell r="C2846" t="str">
            <v>Văn Thị Thanh</v>
          </cell>
          <cell r="D2846" t="str">
            <v>Ngọc</v>
          </cell>
          <cell r="E2846" t="str">
            <v>NH10C2</v>
          </cell>
          <cell r="F2846" t="b">
            <v>1</v>
          </cell>
          <cell r="G2846">
            <v>33679</v>
          </cell>
        </row>
        <row r="2847">
          <cell r="A2847" t="str">
            <v>1000500247</v>
          </cell>
          <cell r="B2847" t="str">
            <v>229</v>
          </cell>
          <cell r="C2847" t="str">
            <v>Võ Hoàng Yến</v>
          </cell>
          <cell r="D2847" t="str">
            <v>Ngọc</v>
          </cell>
          <cell r="E2847" t="str">
            <v>NH10C3</v>
          </cell>
          <cell r="F2847" t="b">
            <v>1</v>
          </cell>
          <cell r="G2847">
            <v>32123</v>
          </cell>
        </row>
        <row r="2848">
          <cell r="A2848" t="str">
            <v>1000500248</v>
          </cell>
          <cell r="B2848" t="str">
            <v>550</v>
          </cell>
          <cell r="C2848" t="str">
            <v>Bùi Hạnh</v>
          </cell>
          <cell r="D2848" t="str">
            <v>Nguyên</v>
          </cell>
          <cell r="E2848" t="str">
            <v>NH10C3</v>
          </cell>
          <cell r="F2848" t="b">
            <v>0</v>
          </cell>
          <cell r="G2848">
            <v>33684</v>
          </cell>
        </row>
        <row r="2849">
          <cell r="A2849" t="str">
            <v>1000500249</v>
          </cell>
          <cell r="B2849" t="str">
            <v>869</v>
          </cell>
          <cell r="C2849" t="str">
            <v>Nguyễn Phi Học</v>
          </cell>
          <cell r="D2849" t="str">
            <v>Nguyên</v>
          </cell>
          <cell r="E2849" t="str">
            <v>NH10C2</v>
          </cell>
          <cell r="F2849" t="b">
            <v>1</v>
          </cell>
          <cell r="G2849">
            <v>33492</v>
          </cell>
        </row>
        <row r="2850">
          <cell r="A2850" t="str">
            <v>1000500250</v>
          </cell>
          <cell r="B2850" t="str">
            <v>653</v>
          </cell>
          <cell r="C2850" t="str">
            <v>Nguyễn Thị</v>
          </cell>
          <cell r="D2850" t="str">
            <v>Nguyên</v>
          </cell>
          <cell r="E2850" t="str">
            <v>NH10C1</v>
          </cell>
          <cell r="F2850" t="b">
            <v>1</v>
          </cell>
          <cell r="G2850">
            <v>33856</v>
          </cell>
        </row>
        <row r="2851">
          <cell r="A2851" t="str">
            <v>1000500251</v>
          </cell>
          <cell r="B2851" t="str">
            <v>703</v>
          </cell>
          <cell r="C2851" t="str">
            <v>Trần Thanh</v>
          </cell>
          <cell r="D2851" t="str">
            <v>Nguyên</v>
          </cell>
          <cell r="E2851" t="str">
            <v>NH10C2</v>
          </cell>
          <cell r="F2851" t="b">
            <v>1</v>
          </cell>
          <cell r="G2851">
            <v>33305</v>
          </cell>
        </row>
        <row r="2852">
          <cell r="A2852" t="str">
            <v>1000500252</v>
          </cell>
          <cell r="B2852" t="str">
            <v>976</v>
          </cell>
          <cell r="C2852" t="str">
            <v>Nguyễn Thị Thu</v>
          </cell>
          <cell r="D2852" t="str">
            <v>Nguyệt</v>
          </cell>
          <cell r="E2852" t="str">
            <v>NH10C2</v>
          </cell>
          <cell r="F2852" t="b">
            <v>1</v>
          </cell>
          <cell r="G2852">
            <v>33472</v>
          </cell>
        </row>
        <row r="2853">
          <cell r="A2853" t="str">
            <v>1000500253</v>
          </cell>
          <cell r="B2853" t="str">
            <v>621</v>
          </cell>
          <cell r="C2853" t="str">
            <v>Lã Thị Thanh</v>
          </cell>
          <cell r="D2853" t="str">
            <v>Nhàn</v>
          </cell>
          <cell r="E2853" t="str">
            <v>NH10C1</v>
          </cell>
          <cell r="F2853" t="b">
            <v>1</v>
          </cell>
          <cell r="G2853">
            <v>31617</v>
          </cell>
        </row>
        <row r="2854">
          <cell r="A2854" t="str">
            <v>1000500254</v>
          </cell>
          <cell r="B2854" t="str">
            <v>903</v>
          </cell>
          <cell r="C2854" t="str">
            <v>Nguyễn Thanh</v>
          </cell>
          <cell r="D2854" t="str">
            <v>Nhàn</v>
          </cell>
          <cell r="E2854" t="str">
            <v>NH10C2</v>
          </cell>
          <cell r="F2854" t="b">
            <v>1</v>
          </cell>
          <cell r="G2854">
            <v>33418</v>
          </cell>
        </row>
        <row r="2855">
          <cell r="A2855" t="str">
            <v>1000500255</v>
          </cell>
          <cell r="B2855" t="str">
            <v>187</v>
          </cell>
          <cell r="C2855" t="str">
            <v>Nguyễn Thị Thanh</v>
          </cell>
          <cell r="D2855" t="str">
            <v>Nhàn</v>
          </cell>
          <cell r="E2855" t="str">
            <v>NH10C1</v>
          </cell>
          <cell r="F2855" t="b">
            <v>1</v>
          </cell>
          <cell r="G2855">
            <v>33751</v>
          </cell>
        </row>
        <row r="2856">
          <cell r="A2856" t="str">
            <v>1000500256</v>
          </cell>
          <cell r="B2856" t="str">
            <v>669</v>
          </cell>
          <cell r="C2856" t="str">
            <v>Huỳnh Hoài</v>
          </cell>
          <cell r="D2856" t="str">
            <v>Nhân</v>
          </cell>
          <cell r="E2856" t="str">
            <v>NH10C1</v>
          </cell>
          <cell r="F2856" t="b">
            <v>0</v>
          </cell>
          <cell r="G2856">
            <v>33624</v>
          </cell>
        </row>
        <row r="2857">
          <cell r="A2857" t="str">
            <v>1000500258</v>
          </cell>
          <cell r="B2857" t="str">
            <v>1606</v>
          </cell>
          <cell r="C2857" t="str">
            <v>Phạm Hoàng Gia Thiên</v>
          </cell>
          <cell r="D2857" t="str">
            <v>Nhận</v>
          </cell>
          <cell r="E2857" t="str">
            <v>NH10C3</v>
          </cell>
          <cell r="F2857" t="b">
            <v>0</v>
          </cell>
          <cell r="G2857">
            <v>33823</v>
          </cell>
        </row>
        <row r="2858">
          <cell r="A2858" t="str">
            <v>1000500259</v>
          </cell>
          <cell r="B2858" t="str">
            <v>589</v>
          </cell>
          <cell r="C2858" t="str">
            <v>Nguyễn Minh</v>
          </cell>
          <cell r="D2858" t="str">
            <v>Nhật</v>
          </cell>
          <cell r="E2858" t="str">
            <v>NH10C1</v>
          </cell>
          <cell r="F2858" t="b">
            <v>0</v>
          </cell>
          <cell r="G2858">
            <v>33432</v>
          </cell>
        </row>
        <row r="2859">
          <cell r="A2859" t="str">
            <v>1000500260</v>
          </cell>
          <cell r="B2859" t="str">
            <v>1711</v>
          </cell>
          <cell r="C2859" t="str">
            <v>Nguyễn Thị Yến</v>
          </cell>
          <cell r="D2859" t="str">
            <v>Nhi</v>
          </cell>
          <cell r="E2859" t="str">
            <v>NH10C4</v>
          </cell>
          <cell r="F2859" t="b">
            <v>1</v>
          </cell>
          <cell r="G2859">
            <v>33397</v>
          </cell>
        </row>
        <row r="2860">
          <cell r="A2860" t="str">
            <v>1000500261</v>
          </cell>
          <cell r="B2860" t="str">
            <v>1638</v>
          </cell>
          <cell r="C2860" t="str">
            <v>Nguyễn Xuân</v>
          </cell>
          <cell r="D2860" t="str">
            <v>Nhi</v>
          </cell>
          <cell r="E2860" t="str">
            <v>NH10C1</v>
          </cell>
          <cell r="F2860" t="b">
            <v>1</v>
          </cell>
          <cell r="G2860">
            <v>32528</v>
          </cell>
        </row>
        <row r="2861">
          <cell r="A2861" t="str">
            <v>1000500262</v>
          </cell>
          <cell r="B2861" t="str">
            <v>570</v>
          </cell>
          <cell r="C2861" t="str">
            <v>Phan Thị Tuyết</v>
          </cell>
          <cell r="D2861" t="str">
            <v>Nhi</v>
          </cell>
          <cell r="E2861" t="str">
            <v>NH10C1</v>
          </cell>
          <cell r="F2861" t="b">
            <v>1</v>
          </cell>
          <cell r="G2861">
            <v>32977</v>
          </cell>
        </row>
        <row r="2862">
          <cell r="A2862" t="str">
            <v>1000500263</v>
          </cell>
          <cell r="B2862" t="str">
            <v>1392</v>
          </cell>
          <cell r="C2862" t="str">
            <v>Võ Đinh Thị Yến</v>
          </cell>
          <cell r="D2862" t="str">
            <v>Nhi</v>
          </cell>
          <cell r="E2862" t="str">
            <v>NH10C3</v>
          </cell>
          <cell r="F2862" t="b">
            <v>1</v>
          </cell>
          <cell r="G2862">
            <v>33126</v>
          </cell>
        </row>
        <row r="2863">
          <cell r="A2863" t="str">
            <v>1000500264</v>
          </cell>
          <cell r="B2863" t="str">
            <v>1383</v>
          </cell>
          <cell r="C2863" t="str">
            <v>Lương Quỳnh</v>
          </cell>
          <cell r="D2863" t="str">
            <v>Như</v>
          </cell>
          <cell r="E2863" t="str">
            <v>NH10C3</v>
          </cell>
          <cell r="F2863" t="b">
            <v>1</v>
          </cell>
          <cell r="G2863">
            <v>33452</v>
          </cell>
        </row>
        <row r="2864">
          <cell r="A2864" t="str">
            <v>1000500265</v>
          </cell>
          <cell r="B2864" t="str">
            <v>73</v>
          </cell>
          <cell r="C2864" t="str">
            <v>A Hồ Thanh</v>
          </cell>
          <cell r="D2864" t="str">
            <v>Nhung</v>
          </cell>
          <cell r="E2864" t="str">
            <v>NH10C3</v>
          </cell>
          <cell r="F2864" t="b">
            <v>1</v>
          </cell>
          <cell r="G2864">
            <v>31405</v>
          </cell>
        </row>
        <row r="2865">
          <cell r="A2865" t="str">
            <v>1000500266</v>
          </cell>
          <cell r="B2865" t="str">
            <v>1289</v>
          </cell>
          <cell r="C2865" t="str">
            <v>Diệp Thị Tuyết</v>
          </cell>
          <cell r="D2865" t="str">
            <v>Nhung</v>
          </cell>
          <cell r="E2865" t="str">
            <v>NH10C1</v>
          </cell>
          <cell r="F2865" t="b">
            <v>1</v>
          </cell>
          <cell r="G2865">
            <v>33554</v>
          </cell>
        </row>
        <row r="2866">
          <cell r="A2866" t="str">
            <v>1000500267</v>
          </cell>
          <cell r="B2866" t="str">
            <v>405</v>
          </cell>
          <cell r="C2866" t="str">
            <v>Hồ Cẩm</v>
          </cell>
          <cell r="D2866" t="str">
            <v>Nhung</v>
          </cell>
          <cell r="E2866" t="str">
            <v>NH10C1</v>
          </cell>
          <cell r="F2866" t="b">
            <v>1</v>
          </cell>
          <cell r="G2866">
            <v>33968</v>
          </cell>
        </row>
        <row r="2867">
          <cell r="A2867" t="str">
            <v>1000500268</v>
          </cell>
          <cell r="B2867" t="str">
            <v>226</v>
          </cell>
          <cell r="C2867" t="str">
            <v>Ngô Thị Hồng</v>
          </cell>
          <cell r="D2867" t="str">
            <v>Nhung</v>
          </cell>
          <cell r="E2867" t="str">
            <v>NH10C1</v>
          </cell>
          <cell r="F2867" t="b">
            <v>1</v>
          </cell>
          <cell r="G2867">
            <v>33333</v>
          </cell>
        </row>
        <row r="2868">
          <cell r="A2868" t="str">
            <v>1000500269</v>
          </cell>
          <cell r="B2868" t="str">
            <v>1456</v>
          </cell>
          <cell r="C2868" t="str">
            <v>Nguyễn Bích</v>
          </cell>
          <cell r="D2868" t="str">
            <v>Nhung</v>
          </cell>
          <cell r="E2868" t="str">
            <v>NH10C1</v>
          </cell>
          <cell r="F2868" t="b">
            <v>1</v>
          </cell>
          <cell r="G2868">
            <v>33953</v>
          </cell>
        </row>
        <row r="2869">
          <cell r="A2869" t="str">
            <v>1000500270</v>
          </cell>
          <cell r="B2869" t="str">
            <v>956</v>
          </cell>
          <cell r="C2869" t="str">
            <v>Nguyễn Thị Tuyết</v>
          </cell>
          <cell r="D2869" t="str">
            <v>Nhung</v>
          </cell>
          <cell r="E2869" t="str">
            <v>NH10C2</v>
          </cell>
          <cell r="F2869" t="b">
            <v>1</v>
          </cell>
          <cell r="G2869">
            <v>33521</v>
          </cell>
        </row>
        <row r="2870">
          <cell r="A2870" t="str">
            <v>1000500271</v>
          </cell>
          <cell r="B2870" t="str">
            <v>383</v>
          </cell>
          <cell r="C2870" t="str">
            <v>Tống Minh</v>
          </cell>
          <cell r="D2870" t="str">
            <v>Nhựt</v>
          </cell>
          <cell r="E2870" t="str">
            <v>NH10C1</v>
          </cell>
          <cell r="F2870" t="b">
            <v>0</v>
          </cell>
          <cell r="G2870">
            <v>33240</v>
          </cell>
        </row>
        <row r="2871">
          <cell r="A2871" t="str">
            <v>1000500272</v>
          </cell>
          <cell r="B2871" t="str">
            <v>1591</v>
          </cell>
          <cell r="C2871" t="str">
            <v>Nguyễn Thành</v>
          </cell>
          <cell r="D2871" t="str">
            <v>Nin</v>
          </cell>
          <cell r="E2871" t="str">
            <v>NH10C3</v>
          </cell>
          <cell r="F2871" t="b">
            <v>0</v>
          </cell>
          <cell r="G2871">
            <v>31593</v>
          </cell>
        </row>
        <row r="2872">
          <cell r="A2872" t="str">
            <v>1000500273</v>
          </cell>
          <cell r="B2872" t="str">
            <v>1067</v>
          </cell>
          <cell r="C2872" t="str">
            <v>Mai Xuân</v>
          </cell>
          <cell r="D2872" t="str">
            <v>Nol</v>
          </cell>
          <cell r="E2872" t="str">
            <v>NH10C2</v>
          </cell>
          <cell r="F2872" t="b">
            <v>0</v>
          </cell>
          <cell r="G2872">
            <v>33696</v>
          </cell>
        </row>
        <row r="2873">
          <cell r="A2873" t="str">
            <v>1000500274</v>
          </cell>
          <cell r="B2873" t="str">
            <v>375</v>
          </cell>
          <cell r="C2873" t="str">
            <v>Huỳnh Thị Hằng</v>
          </cell>
          <cell r="D2873" t="str">
            <v>Ny</v>
          </cell>
          <cell r="E2873" t="str">
            <v>NH10C1</v>
          </cell>
          <cell r="F2873" t="b">
            <v>1</v>
          </cell>
          <cell r="G2873">
            <v>33670</v>
          </cell>
        </row>
        <row r="2874">
          <cell r="A2874" t="str">
            <v>1000500275</v>
          </cell>
          <cell r="B2874" t="str">
            <v>508</v>
          </cell>
          <cell r="C2874" t="str">
            <v>Nguyễn Hoàng</v>
          </cell>
          <cell r="D2874" t="str">
            <v>Oanh</v>
          </cell>
          <cell r="E2874" t="str">
            <v>NH10C1</v>
          </cell>
          <cell r="F2874" t="b">
            <v>1</v>
          </cell>
          <cell r="G2874">
            <v>33724</v>
          </cell>
        </row>
        <row r="2875">
          <cell r="A2875" t="str">
            <v>1000500276</v>
          </cell>
          <cell r="B2875" t="str">
            <v>400</v>
          </cell>
          <cell r="C2875" t="str">
            <v>Nguyễn Thị Hoàng</v>
          </cell>
          <cell r="D2875" t="str">
            <v>Oanh</v>
          </cell>
          <cell r="E2875" t="str">
            <v>NH10C1</v>
          </cell>
          <cell r="F2875" t="b">
            <v>1</v>
          </cell>
          <cell r="G2875">
            <v>32758</v>
          </cell>
        </row>
        <row r="2876">
          <cell r="A2876" t="str">
            <v>1000500278</v>
          </cell>
          <cell r="B2876" t="str">
            <v>667</v>
          </cell>
          <cell r="C2876" t="str">
            <v>Voòng Sỳ</v>
          </cell>
          <cell r="D2876" t="str">
            <v>Phấn</v>
          </cell>
          <cell r="E2876" t="str">
            <v>NH10C1</v>
          </cell>
          <cell r="F2876" t="b">
            <v>1</v>
          </cell>
          <cell r="G2876">
            <v>33879</v>
          </cell>
        </row>
        <row r="2877">
          <cell r="A2877" t="str">
            <v>1000500279</v>
          </cell>
          <cell r="B2877" t="str">
            <v>586</v>
          </cell>
          <cell r="C2877" t="str">
            <v>Châu Lê</v>
          </cell>
          <cell r="D2877" t="str">
            <v>Phát</v>
          </cell>
          <cell r="E2877" t="str">
            <v>NH10C1</v>
          </cell>
          <cell r="F2877" t="b">
            <v>0</v>
          </cell>
          <cell r="G2877">
            <v>33889</v>
          </cell>
        </row>
        <row r="2878">
          <cell r="A2878" t="str">
            <v>1000500280</v>
          </cell>
          <cell r="B2878" t="str">
            <v>685</v>
          </cell>
          <cell r="C2878" t="str">
            <v>Chiêm Hồng</v>
          </cell>
          <cell r="D2878" t="str">
            <v>Phát</v>
          </cell>
          <cell r="E2878" t="str">
            <v>NH10C2</v>
          </cell>
          <cell r="F2878" t="b">
            <v>0</v>
          </cell>
          <cell r="G2878">
            <v>33165</v>
          </cell>
        </row>
        <row r="2879">
          <cell r="A2879" t="str">
            <v>1000500281</v>
          </cell>
          <cell r="B2879" t="str">
            <v>387</v>
          </cell>
          <cell r="C2879" t="str">
            <v>Trần Kim</v>
          </cell>
          <cell r="D2879" t="str">
            <v>Phát</v>
          </cell>
          <cell r="E2879" t="str">
            <v>NH10C2</v>
          </cell>
          <cell r="F2879" t="b">
            <v>0</v>
          </cell>
          <cell r="G2879">
            <v>33520</v>
          </cell>
        </row>
        <row r="2880">
          <cell r="A2880" t="str">
            <v>1000500282</v>
          </cell>
          <cell r="B2880" t="str">
            <v>1327</v>
          </cell>
          <cell r="C2880" t="str">
            <v>Nguyễn Mạnh</v>
          </cell>
          <cell r="D2880" t="str">
            <v>Phi</v>
          </cell>
          <cell r="E2880" t="str">
            <v>NH10C3</v>
          </cell>
          <cell r="F2880" t="b">
            <v>0</v>
          </cell>
          <cell r="G2880">
            <v>33761</v>
          </cell>
        </row>
        <row r="2881">
          <cell r="A2881" t="str">
            <v>1000500283</v>
          </cell>
          <cell r="B2881" t="str">
            <v>970</v>
          </cell>
          <cell r="C2881" t="str">
            <v>Trần Thế Anh</v>
          </cell>
          <cell r="D2881" t="str">
            <v>Phi</v>
          </cell>
          <cell r="E2881" t="str">
            <v>NH10C2</v>
          </cell>
          <cell r="F2881" t="b">
            <v>0</v>
          </cell>
          <cell r="G2881">
            <v>33381</v>
          </cell>
        </row>
        <row r="2882">
          <cell r="A2882" t="str">
            <v>1000500284</v>
          </cell>
          <cell r="B2882" t="str">
            <v>998</v>
          </cell>
          <cell r="C2882" t="str">
            <v>Tất Chí</v>
          </cell>
          <cell r="D2882" t="str">
            <v>Phong</v>
          </cell>
          <cell r="E2882" t="str">
            <v>NH10C2</v>
          </cell>
          <cell r="F2882" t="b">
            <v>0</v>
          </cell>
          <cell r="G2882">
            <v>33962</v>
          </cell>
        </row>
        <row r="2883">
          <cell r="A2883" t="str">
            <v>1000500285</v>
          </cell>
          <cell r="B2883" t="str">
            <v>111</v>
          </cell>
          <cell r="C2883" t="str">
            <v>Trần Văn</v>
          </cell>
          <cell r="D2883" t="str">
            <v>Phong</v>
          </cell>
          <cell r="E2883" t="str">
            <v>NH10C3</v>
          </cell>
          <cell r="F2883" t="b">
            <v>0</v>
          </cell>
          <cell r="G2883">
            <v>31853</v>
          </cell>
        </row>
        <row r="2884">
          <cell r="A2884" t="str">
            <v>1000500286</v>
          </cell>
          <cell r="B2884" t="str">
            <v>800</v>
          </cell>
          <cell r="C2884" t="str">
            <v>Trần Hữu</v>
          </cell>
          <cell r="D2884" t="str">
            <v>Phúc</v>
          </cell>
          <cell r="E2884" t="str">
            <v>NH10C3</v>
          </cell>
          <cell r="F2884" t="b">
            <v>0</v>
          </cell>
          <cell r="G2884">
            <v>33711</v>
          </cell>
        </row>
        <row r="2885">
          <cell r="A2885" t="str">
            <v>1000500287</v>
          </cell>
          <cell r="B2885" t="str">
            <v>796</v>
          </cell>
          <cell r="C2885" t="str">
            <v>Trần Thụy Hồng</v>
          </cell>
          <cell r="D2885" t="str">
            <v>Phúc</v>
          </cell>
          <cell r="E2885" t="str">
            <v>NH10C2</v>
          </cell>
          <cell r="F2885" t="b">
            <v>1</v>
          </cell>
          <cell r="G2885">
            <v>33357</v>
          </cell>
        </row>
        <row r="2886">
          <cell r="A2886" t="str">
            <v>1000500289</v>
          </cell>
          <cell r="B2886" t="str">
            <v>1081</v>
          </cell>
          <cell r="C2886" t="str">
            <v>Lạc Vĩnh</v>
          </cell>
          <cell r="D2886" t="str">
            <v>Phúc</v>
          </cell>
          <cell r="E2886" t="str">
            <v>NH10C2</v>
          </cell>
          <cell r="F2886" t="b">
            <v>0</v>
          </cell>
          <cell r="G2886">
            <v>33765</v>
          </cell>
        </row>
        <row r="2887">
          <cell r="A2887" t="str">
            <v>1000500291</v>
          </cell>
          <cell r="B2887" t="str">
            <v>208</v>
          </cell>
          <cell r="C2887" t="str">
            <v>Võ Thị Hồng</v>
          </cell>
          <cell r="D2887" t="str">
            <v>Phước</v>
          </cell>
          <cell r="E2887" t="str">
            <v>NH10C1</v>
          </cell>
          <cell r="F2887" t="b">
            <v>1</v>
          </cell>
          <cell r="G2887">
            <v>33546</v>
          </cell>
        </row>
        <row r="2888">
          <cell r="A2888" t="str">
            <v>1000500292</v>
          </cell>
          <cell r="B2888" t="str">
            <v>1025</v>
          </cell>
          <cell r="C2888" t="str">
            <v>Bùi Ngọc Quỳnh</v>
          </cell>
          <cell r="D2888" t="str">
            <v>Phương</v>
          </cell>
          <cell r="E2888" t="str">
            <v>NH10C2</v>
          </cell>
          <cell r="F2888" t="b">
            <v>1</v>
          </cell>
          <cell r="G2888">
            <v>33669</v>
          </cell>
        </row>
        <row r="2889">
          <cell r="A2889" t="str">
            <v>1000500293</v>
          </cell>
          <cell r="B2889" t="str">
            <v>606</v>
          </cell>
          <cell r="C2889" t="str">
            <v>Châu Ngọc Yến</v>
          </cell>
          <cell r="D2889" t="str">
            <v>Phương</v>
          </cell>
          <cell r="E2889" t="str">
            <v>NH10C1</v>
          </cell>
          <cell r="F2889" t="b">
            <v>1</v>
          </cell>
          <cell r="G2889">
            <v>33926</v>
          </cell>
        </row>
        <row r="2890">
          <cell r="A2890" t="str">
            <v>1000500294</v>
          </cell>
          <cell r="B2890" t="str">
            <v>499</v>
          </cell>
          <cell r="C2890" t="str">
            <v>Đỗ Thị Bích</v>
          </cell>
          <cell r="D2890" t="str">
            <v>Phương</v>
          </cell>
          <cell r="E2890" t="str">
            <v>NH10C1</v>
          </cell>
          <cell r="F2890" t="b">
            <v>1</v>
          </cell>
          <cell r="G2890">
            <v>33862</v>
          </cell>
        </row>
        <row r="2891">
          <cell r="A2891" t="str">
            <v>1000500295</v>
          </cell>
          <cell r="B2891" t="str">
            <v>678</v>
          </cell>
          <cell r="C2891" t="str">
            <v>Huỳnh Thị Lan</v>
          </cell>
          <cell r="D2891" t="str">
            <v>Phương</v>
          </cell>
          <cell r="E2891" t="str">
            <v>NH10C2</v>
          </cell>
          <cell r="F2891" t="b">
            <v>1</v>
          </cell>
          <cell r="G2891">
            <v>33794</v>
          </cell>
        </row>
        <row r="2892">
          <cell r="A2892" t="str">
            <v>1000500296</v>
          </cell>
          <cell r="B2892" t="str">
            <v>1546</v>
          </cell>
          <cell r="C2892" t="str">
            <v>Nguyễn Đông</v>
          </cell>
          <cell r="D2892" t="str">
            <v>Phương</v>
          </cell>
          <cell r="E2892" t="str">
            <v>NH10C1</v>
          </cell>
          <cell r="F2892" t="b">
            <v>0</v>
          </cell>
          <cell r="G2892">
            <v>33729</v>
          </cell>
        </row>
        <row r="2893">
          <cell r="A2893" t="str">
            <v>1000500297</v>
          </cell>
          <cell r="B2893" t="str">
            <v>1153</v>
          </cell>
          <cell r="C2893" t="str">
            <v>Nguyễn Thị</v>
          </cell>
          <cell r="D2893" t="str">
            <v>Phương</v>
          </cell>
          <cell r="E2893" t="str">
            <v>NH10C2</v>
          </cell>
          <cell r="F2893" t="b">
            <v>1</v>
          </cell>
          <cell r="G2893">
            <v>32487</v>
          </cell>
        </row>
        <row r="2894">
          <cell r="A2894" t="str">
            <v>1000500298</v>
          </cell>
          <cell r="B2894" t="str">
            <v>1235</v>
          </cell>
          <cell r="C2894" t="str">
            <v>Nguyễn Trần Nhã</v>
          </cell>
          <cell r="D2894" t="str">
            <v>Phương</v>
          </cell>
          <cell r="E2894" t="str">
            <v>NH10C3</v>
          </cell>
          <cell r="F2894" t="b">
            <v>1</v>
          </cell>
          <cell r="G2894">
            <v>33429</v>
          </cell>
        </row>
        <row r="2895">
          <cell r="A2895" t="str">
            <v>1000500299</v>
          </cell>
          <cell r="B2895" t="str">
            <v>726</v>
          </cell>
          <cell r="C2895" t="str">
            <v>Nguyễn Vũ</v>
          </cell>
          <cell r="D2895" t="str">
            <v>Phương</v>
          </cell>
          <cell r="E2895" t="str">
            <v>NH10C2</v>
          </cell>
          <cell r="F2895" t="b">
            <v>0</v>
          </cell>
          <cell r="G2895">
            <v>33374</v>
          </cell>
        </row>
        <row r="2896">
          <cell r="A2896" t="str">
            <v>1000500300</v>
          </cell>
          <cell r="B2896" t="str">
            <v>1455</v>
          </cell>
          <cell r="C2896" t="str">
            <v>Phạm Thị</v>
          </cell>
          <cell r="D2896" t="str">
            <v>Phương</v>
          </cell>
          <cell r="E2896" t="str">
            <v>NH10C3</v>
          </cell>
          <cell r="F2896" t="b">
            <v>1</v>
          </cell>
          <cell r="G2896">
            <v>33861</v>
          </cell>
        </row>
        <row r="2897">
          <cell r="A2897" t="str">
            <v>1000500301</v>
          </cell>
          <cell r="B2897" t="str">
            <v>1552</v>
          </cell>
          <cell r="C2897" t="str">
            <v>Trần Thị Kim</v>
          </cell>
          <cell r="D2897" t="str">
            <v>Phương</v>
          </cell>
          <cell r="E2897" t="str">
            <v>NH10C3</v>
          </cell>
          <cell r="F2897" t="b">
            <v>1</v>
          </cell>
          <cell r="G2897">
            <v>32566</v>
          </cell>
        </row>
        <row r="2898">
          <cell r="A2898" t="str">
            <v>1000500302</v>
          </cell>
          <cell r="B2898" t="str">
            <v>1311</v>
          </cell>
          <cell r="C2898" t="str">
            <v>Trần Thị Lan</v>
          </cell>
          <cell r="D2898" t="str">
            <v>Phương</v>
          </cell>
          <cell r="E2898" t="str">
            <v>NH10C3</v>
          </cell>
          <cell r="F2898" t="b">
            <v>1</v>
          </cell>
          <cell r="G2898">
            <v>33030</v>
          </cell>
        </row>
        <row r="2899">
          <cell r="A2899" t="str">
            <v>1000500303</v>
          </cell>
          <cell r="B2899" t="str">
            <v>14</v>
          </cell>
          <cell r="C2899" t="str">
            <v>Trần Thị Thanh</v>
          </cell>
          <cell r="D2899" t="str">
            <v>Phương</v>
          </cell>
          <cell r="E2899" t="str">
            <v>NH10C1</v>
          </cell>
          <cell r="F2899" t="b">
            <v>1</v>
          </cell>
          <cell r="G2899">
            <v>32463</v>
          </cell>
        </row>
        <row r="2900">
          <cell r="A2900" t="str">
            <v>1000500304</v>
          </cell>
          <cell r="B2900" t="str">
            <v>1271</v>
          </cell>
          <cell r="C2900" t="str">
            <v>Trần Thị Yến</v>
          </cell>
          <cell r="D2900" t="str">
            <v>Phương</v>
          </cell>
          <cell r="E2900" t="str">
            <v>NH10C3</v>
          </cell>
          <cell r="F2900" t="b">
            <v>1</v>
          </cell>
          <cell r="G2900">
            <v>33287</v>
          </cell>
        </row>
        <row r="2901">
          <cell r="A2901" t="str">
            <v>1000500305</v>
          </cell>
          <cell r="B2901" t="str">
            <v>711</v>
          </cell>
          <cell r="C2901" t="str">
            <v>Nguyễn Thị</v>
          </cell>
          <cell r="D2901" t="str">
            <v>Phượng</v>
          </cell>
          <cell r="E2901" t="str">
            <v>NH10C2</v>
          </cell>
          <cell r="F2901" t="b">
            <v>1</v>
          </cell>
          <cell r="G2901">
            <v>33955</v>
          </cell>
        </row>
        <row r="2902">
          <cell r="A2902" t="str">
            <v>1000500306</v>
          </cell>
          <cell r="B2902" t="str">
            <v>954</v>
          </cell>
          <cell r="C2902" t="str">
            <v>Trần Nguyễn Kim</v>
          </cell>
          <cell r="D2902" t="str">
            <v>Phượng</v>
          </cell>
          <cell r="E2902" t="str">
            <v>NH10C3</v>
          </cell>
          <cell r="F2902" t="b">
            <v>1</v>
          </cell>
          <cell r="G2902">
            <v>32931</v>
          </cell>
        </row>
        <row r="2903">
          <cell r="A2903" t="str">
            <v>1000500307</v>
          </cell>
          <cell r="B2903" t="str">
            <v>1</v>
          </cell>
          <cell r="C2903" t="str">
            <v>Đàm Minh</v>
          </cell>
          <cell r="D2903" t="str">
            <v>Quân</v>
          </cell>
          <cell r="E2903" t="str">
            <v>NH10C3</v>
          </cell>
          <cell r="F2903" t="b">
            <v>0</v>
          </cell>
          <cell r="G2903">
            <v>31810</v>
          </cell>
        </row>
        <row r="2904">
          <cell r="A2904" t="str">
            <v>1000500308</v>
          </cell>
          <cell r="B2904" t="str">
            <v>832</v>
          </cell>
          <cell r="C2904" t="str">
            <v>Lê Minh</v>
          </cell>
          <cell r="D2904" t="str">
            <v>Quân</v>
          </cell>
          <cell r="E2904" t="str">
            <v>NH10C2</v>
          </cell>
          <cell r="F2904" t="b">
            <v>0</v>
          </cell>
          <cell r="G2904">
            <v>33903</v>
          </cell>
        </row>
        <row r="2905">
          <cell r="A2905" t="str">
            <v>1000500309</v>
          </cell>
          <cell r="B2905" t="str">
            <v>535</v>
          </cell>
          <cell r="C2905" t="str">
            <v>Lê Tiến</v>
          </cell>
          <cell r="D2905" t="str">
            <v>Quân</v>
          </cell>
          <cell r="E2905" t="str">
            <v>NH10C1</v>
          </cell>
          <cell r="F2905" t="b">
            <v>0</v>
          </cell>
          <cell r="G2905">
            <v>33530</v>
          </cell>
        </row>
        <row r="2906">
          <cell r="A2906" t="str">
            <v>1000500310</v>
          </cell>
          <cell r="B2906" t="str">
            <v>992</v>
          </cell>
          <cell r="C2906" t="str">
            <v>Nguyễn Duy</v>
          </cell>
          <cell r="D2906" t="str">
            <v>Quân</v>
          </cell>
          <cell r="E2906" t="str">
            <v>NH10C2</v>
          </cell>
          <cell r="F2906" t="b">
            <v>0</v>
          </cell>
          <cell r="G2906">
            <v>33103</v>
          </cell>
        </row>
        <row r="2907">
          <cell r="A2907" t="str">
            <v>1000500311</v>
          </cell>
          <cell r="B2907" t="str">
            <v>1323</v>
          </cell>
          <cell r="C2907" t="str">
            <v>Nguyễn Thanh Minh</v>
          </cell>
          <cell r="D2907" t="str">
            <v>Quân</v>
          </cell>
          <cell r="E2907" t="str">
            <v>NH10C3</v>
          </cell>
          <cell r="F2907" t="b">
            <v>0</v>
          </cell>
          <cell r="G2907">
            <v>33378</v>
          </cell>
        </row>
        <row r="2908">
          <cell r="A2908" t="str">
            <v>1000500312</v>
          </cell>
          <cell r="B2908" t="str">
            <v>531</v>
          </cell>
          <cell r="C2908" t="str">
            <v>Xã Minh</v>
          </cell>
          <cell r="D2908" t="str">
            <v>Quân</v>
          </cell>
          <cell r="E2908" t="str">
            <v>NH10C1</v>
          </cell>
          <cell r="F2908" t="b">
            <v>0</v>
          </cell>
          <cell r="G2908">
            <v>33917</v>
          </cell>
        </row>
        <row r="2909">
          <cell r="A2909" t="str">
            <v>1000500313</v>
          </cell>
          <cell r="B2909" t="str">
            <v>846</v>
          </cell>
          <cell r="C2909" t="str">
            <v>Lâm Nhật</v>
          </cell>
          <cell r="D2909" t="str">
            <v>Quang</v>
          </cell>
          <cell r="E2909" t="str">
            <v>NH10C2</v>
          </cell>
          <cell r="F2909" t="b">
            <v>0</v>
          </cell>
          <cell r="G2909">
            <v>33352</v>
          </cell>
        </row>
        <row r="2910">
          <cell r="A2910" t="str">
            <v>1000500314</v>
          </cell>
          <cell r="B2910" t="str">
            <v>1112</v>
          </cell>
          <cell r="C2910" t="str">
            <v>Trương Anh</v>
          </cell>
          <cell r="D2910" t="str">
            <v>Quốc</v>
          </cell>
          <cell r="E2910" t="str">
            <v>NH10C1</v>
          </cell>
          <cell r="F2910" t="b">
            <v>0</v>
          </cell>
          <cell r="G2910">
            <v>33845</v>
          </cell>
        </row>
        <row r="2911">
          <cell r="A2911" t="str">
            <v>1000500315</v>
          </cell>
          <cell r="B2911" t="str">
            <v>829</v>
          </cell>
          <cell r="C2911" t="str">
            <v>Tu Thị Thùy</v>
          </cell>
          <cell r="D2911" t="str">
            <v>Quy</v>
          </cell>
          <cell r="E2911" t="str">
            <v>NH10C1</v>
          </cell>
          <cell r="F2911" t="b">
            <v>1</v>
          </cell>
          <cell r="G2911">
            <v>33779</v>
          </cell>
        </row>
        <row r="2912">
          <cell r="A2912" t="str">
            <v>1000500316</v>
          </cell>
          <cell r="B2912" t="str">
            <v>1036</v>
          </cell>
          <cell r="C2912" t="str">
            <v>Đỗ Lê Sao</v>
          </cell>
          <cell r="D2912" t="str">
            <v>Quyên</v>
          </cell>
          <cell r="E2912" t="str">
            <v>NH10C2</v>
          </cell>
          <cell r="F2912" t="b">
            <v>1</v>
          </cell>
          <cell r="G2912">
            <v>33164</v>
          </cell>
        </row>
        <row r="2913">
          <cell r="A2913" t="str">
            <v>1000500317</v>
          </cell>
          <cell r="B2913" t="str">
            <v>386</v>
          </cell>
          <cell r="C2913" t="str">
            <v>Nhan Ngọc</v>
          </cell>
          <cell r="D2913" t="str">
            <v>Quyên</v>
          </cell>
          <cell r="E2913" t="str">
            <v>NH10C3</v>
          </cell>
          <cell r="F2913" t="b">
            <v>1</v>
          </cell>
          <cell r="G2913">
            <v>31500</v>
          </cell>
        </row>
        <row r="2914">
          <cell r="A2914" t="str">
            <v>1000500318</v>
          </cell>
          <cell r="B2914" t="str">
            <v>138</v>
          </cell>
          <cell r="C2914" t="str">
            <v>Phạm Phương</v>
          </cell>
          <cell r="D2914" t="str">
            <v>Quyên</v>
          </cell>
          <cell r="E2914" t="str">
            <v>NH10C1</v>
          </cell>
          <cell r="F2914" t="b">
            <v>1</v>
          </cell>
          <cell r="G2914">
            <v>33666</v>
          </cell>
        </row>
        <row r="2915">
          <cell r="A2915" t="str">
            <v>1000500319</v>
          </cell>
          <cell r="B2915" t="str">
            <v>527</v>
          </cell>
          <cell r="C2915" t="str">
            <v>Huỳnh Thị Ngọc</v>
          </cell>
          <cell r="D2915" t="str">
            <v>Quyền</v>
          </cell>
          <cell r="E2915" t="str">
            <v>NH10C2</v>
          </cell>
          <cell r="F2915" t="b">
            <v>1</v>
          </cell>
          <cell r="G2915">
            <v>33726</v>
          </cell>
        </row>
        <row r="2916">
          <cell r="A2916" t="str">
            <v>1000500320</v>
          </cell>
          <cell r="B2916" t="str">
            <v>1589</v>
          </cell>
          <cell r="C2916" t="str">
            <v>Bùi Như</v>
          </cell>
          <cell r="D2916" t="str">
            <v>Quỳnh</v>
          </cell>
          <cell r="E2916" t="str">
            <v>NH10C3</v>
          </cell>
          <cell r="F2916" t="b">
            <v>1</v>
          </cell>
          <cell r="G2916">
            <v>33573</v>
          </cell>
        </row>
        <row r="2917">
          <cell r="A2917" t="str">
            <v>1000500321</v>
          </cell>
          <cell r="B2917" t="str">
            <v>877</v>
          </cell>
          <cell r="C2917" t="str">
            <v>Nguyễn Vũ Anh</v>
          </cell>
          <cell r="D2917" t="str">
            <v>Quỳnh</v>
          </cell>
          <cell r="E2917" t="str">
            <v>NH10C2</v>
          </cell>
          <cell r="F2917" t="b">
            <v>0</v>
          </cell>
          <cell r="G2917">
            <v>33386</v>
          </cell>
        </row>
        <row r="2918">
          <cell r="A2918" t="str">
            <v>1000500322</v>
          </cell>
          <cell r="B2918" t="str">
            <v>1619</v>
          </cell>
          <cell r="C2918" t="str">
            <v>Bùi Trọng</v>
          </cell>
          <cell r="D2918" t="str">
            <v>Sang</v>
          </cell>
          <cell r="E2918" t="str">
            <v>NH10C1</v>
          </cell>
          <cell r="F2918" t="b">
            <v>0</v>
          </cell>
          <cell r="G2918">
            <v>33605</v>
          </cell>
        </row>
        <row r="2919">
          <cell r="A2919" t="str">
            <v>1000500323</v>
          </cell>
          <cell r="B2919" t="str">
            <v>1337</v>
          </cell>
          <cell r="C2919" t="str">
            <v>Huỳnh Thị Kim</v>
          </cell>
          <cell r="D2919" t="str">
            <v>Sang</v>
          </cell>
          <cell r="E2919" t="str">
            <v>NH10C1</v>
          </cell>
          <cell r="F2919" t="b">
            <v>1</v>
          </cell>
          <cell r="G2919">
            <v>33567</v>
          </cell>
        </row>
        <row r="2920">
          <cell r="A2920" t="str">
            <v>1000500324</v>
          </cell>
          <cell r="B2920" t="str">
            <v>920</v>
          </cell>
          <cell r="C2920" t="str">
            <v>Nguyễn Duy</v>
          </cell>
          <cell r="D2920" t="str">
            <v>Sang</v>
          </cell>
          <cell r="E2920" t="str">
            <v>NH10C2</v>
          </cell>
          <cell r="F2920" t="b">
            <v>0</v>
          </cell>
          <cell r="G2920">
            <v>33668</v>
          </cell>
        </row>
        <row r="2921">
          <cell r="A2921" t="str">
            <v>1000500325</v>
          </cell>
          <cell r="B2921" t="str">
            <v>921</v>
          </cell>
          <cell r="C2921" t="str">
            <v>Trần Nguyễn Hoàng</v>
          </cell>
          <cell r="D2921" t="str">
            <v>Sang</v>
          </cell>
          <cell r="E2921" t="str">
            <v>NH10C2</v>
          </cell>
          <cell r="F2921" t="b">
            <v>0</v>
          </cell>
          <cell r="G2921">
            <v>33806</v>
          </cell>
        </row>
        <row r="2922">
          <cell r="A2922" t="str">
            <v>1000500326</v>
          </cell>
          <cell r="B2922" t="str">
            <v>830</v>
          </cell>
          <cell r="C2922" t="str">
            <v>Phạm Tấn</v>
          </cell>
          <cell r="D2922" t="str">
            <v>Sĩ</v>
          </cell>
          <cell r="E2922" t="str">
            <v>NH10C2</v>
          </cell>
          <cell r="F2922" t="b">
            <v>0</v>
          </cell>
          <cell r="G2922">
            <v>32532</v>
          </cell>
        </row>
        <row r="2923">
          <cell r="A2923" t="str">
            <v>1000500327</v>
          </cell>
          <cell r="B2923" t="str">
            <v>1635</v>
          </cell>
          <cell r="C2923" t="str">
            <v>Nguyễn Thanh</v>
          </cell>
          <cell r="D2923" t="str">
            <v>Sơn</v>
          </cell>
          <cell r="E2923" t="str">
            <v>NH10C1</v>
          </cell>
          <cell r="F2923" t="b">
            <v>0</v>
          </cell>
          <cell r="G2923">
            <v>33038</v>
          </cell>
        </row>
        <row r="2924">
          <cell r="A2924" t="str">
            <v>1000500328</v>
          </cell>
          <cell r="B2924" t="str">
            <v>511</v>
          </cell>
          <cell r="C2924" t="str">
            <v>Huỳnh Thị Thu</v>
          </cell>
          <cell r="D2924" t="str">
            <v>Sương</v>
          </cell>
          <cell r="E2924" t="str">
            <v>NH10C1</v>
          </cell>
          <cell r="F2924" t="b">
            <v>1</v>
          </cell>
          <cell r="G2924">
            <v>33771</v>
          </cell>
        </row>
        <row r="2925">
          <cell r="A2925" t="str">
            <v>1000500330</v>
          </cell>
          <cell r="B2925" t="str">
            <v>1364</v>
          </cell>
          <cell r="C2925" t="str">
            <v>Bùi Thế</v>
          </cell>
          <cell r="D2925" t="str">
            <v>Tài</v>
          </cell>
          <cell r="E2925" t="str">
            <v>NH10C3</v>
          </cell>
          <cell r="F2925" t="b">
            <v>0</v>
          </cell>
          <cell r="G2925">
            <v>33739</v>
          </cell>
        </row>
        <row r="2926">
          <cell r="A2926" t="str">
            <v>1000500331</v>
          </cell>
          <cell r="B2926" t="str">
            <v>1372</v>
          </cell>
          <cell r="C2926" t="str">
            <v>Nguyễn Tấn</v>
          </cell>
          <cell r="D2926" t="str">
            <v>Tài</v>
          </cell>
          <cell r="E2926" t="str">
            <v>NH10C3</v>
          </cell>
          <cell r="F2926" t="b">
            <v>0</v>
          </cell>
          <cell r="G2926">
            <v>33409</v>
          </cell>
        </row>
        <row r="2927">
          <cell r="A2927" t="str">
            <v>1000500332</v>
          </cell>
          <cell r="B2927" t="str">
            <v>1496</v>
          </cell>
          <cell r="C2927" t="str">
            <v>Bùi Thị Minh</v>
          </cell>
          <cell r="D2927" t="str">
            <v>Tâm</v>
          </cell>
          <cell r="E2927" t="str">
            <v>NH10C1</v>
          </cell>
          <cell r="F2927" t="b">
            <v>1</v>
          </cell>
          <cell r="G2927">
            <v>33767</v>
          </cell>
        </row>
        <row r="2928">
          <cell r="A2928" t="str">
            <v>1000500333</v>
          </cell>
          <cell r="B2928" t="str">
            <v>13</v>
          </cell>
          <cell r="C2928" t="str">
            <v>Hoàng Ngọc Thanh</v>
          </cell>
          <cell r="D2928" t="str">
            <v>Tâm</v>
          </cell>
          <cell r="E2928" t="str">
            <v>NH10C1</v>
          </cell>
          <cell r="F2928" t="b">
            <v>1</v>
          </cell>
          <cell r="G2928">
            <v>32176</v>
          </cell>
        </row>
        <row r="2929">
          <cell r="A2929" t="str">
            <v>1000500334</v>
          </cell>
          <cell r="B2929" t="str">
            <v>1341</v>
          </cell>
          <cell r="C2929" t="str">
            <v>Hoàng Thị Hồng</v>
          </cell>
          <cell r="D2929" t="str">
            <v>Tâm</v>
          </cell>
          <cell r="E2929" t="str">
            <v>NH10C3</v>
          </cell>
          <cell r="F2929" t="b">
            <v>1</v>
          </cell>
          <cell r="G2929">
            <v>33620</v>
          </cell>
        </row>
        <row r="2930">
          <cell r="A2930" t="str">
            <v>1000500335</v>
          </cell>
          <cell r="B2930" t="str">
            <v>173</v>
          </cell>
          <cell r="C2930" t="str">
            <v>Lương Minh</v>
          </cell>
          <cell r="D2930" t="str">
            <v>Tâm</v>
          </cell>
          <cell r="E2930" t="str">
            <v>NH10C1</v>
          </cell>
          <cell r="F2930" t="b">
            <v>0</v>
          </cell>
          <cell r="G2930">
            <v>33904</v>
          </cell>
        </row>
        <row r="2931">
          <cell r="A2931" t="str">
            <v>1000500336</v>
          </cell>
          <cell r="B2931" t="str">
            <v>919</v>
          </cell>
          <cell r="C2931" t="str">
            <v>Mai Thanh</v>
          </cell>
          <cell r="D2931" t="str">
            <v>Tâm</v>
          </cell>
          <cell r="E2931" t="str">
            <v>NH10C3</v>
          </cell>
          <cell r="F2931" t="b">
            <v>0</v>
          </cell>
          <cell r="G2931">
            <v>32926</v>
          </cell>
        </row>
        <row r="2932">
          <cell r="A2932" t="str">
            <v>1000500338</v>
          </cell>
          <cell r="B2932" t="str">
            <v>61</v>
          </cell>
          <cell r="C2932" t="str">
            <v>Nguyễn Chí</v>
          </cell>
          <cell r="D2932" t="str">
            <v>Tâm</v>
          </cell>
          <cell r="E2932" t="str">
            <v>NH10C1</v>
          </cell>
          <cell r="F2932" t="b">
            <v>0</v>
          </cell>
          <cell r="G2932">
            <v>32290</v>
          </cell>
        </row>
        <row r="2933">
          <cell r="A2933" t="str">
            <v>1000500339</v>
          </cell>
          <cell r="B2933" t="str">
            <v>991</v>
          </cell>
          <cell r="C2933" t="str">
            <v>Nguyễn Thị Thanh</v>
          </cell>
          <cell r="D2933" t="str">
            <v>Tâm</v>
          </cell>
          <cell r="E2933" t="str">
            <v>NH10C2</v>
          </cell>
          <cell r="F2933" t="b">
            <v>1</v>
          </cell>
          <cell r="G2933">
            <v>33776</v>
          </cell>
        </row>
        <row r="2934">
          <cell r="A2934" t="str">
            <v>1000500340</v>
          </cell>
          <cell r="B2934" t="str">
            <v>1298</v>
          </cell>
          <cell r="C2934" t="str">
            <v>Trịnh Minh</v>
          </cell>
          <cell r="D2934" t="str">
            <v>Tân</v>
          </cell>
          <cell r="E2934" t="str">
            <v>NH10C1</v>
          </cell>
          <cell r="F2934" t="b">
            <v>0</v>
          </cell>
        </row>
        <row r="2935">
          <cell r="A2935" t="str">
            <v>1000500341</v>
          </cell>
          <cell r="B2935" t="str">
            <v>574</v>
          </cell>
          <cell r="C2935" t="str">
            <v>Võ Thanh</v>
          </cell>
          <cell r="D2935" t="str">
            <v>Tân</v>
          </cell>
          <cell r="E2935" t="str">
            <v>NH10C1</v>
          </cell>
          <cell r="F2935" t="b">
            <v>0</v>
          </cell>
          <cell r="G2935">
            <v>33632</v>
          </cell>
        </row>
        <row r="2936">
          <cell r="A2936" t="str">
            <v>1000500342</v>
          </cell>
          <cell r="B2936" t="str">
            <v>1110</v>
          </cell>
          <cell r="C2936" t="str">
            <v>Nguyễn Đức</v>
          </cell>
          <cell r="D2936" t="str">
            <v>Thạch</v>
          </cell>
          <cell r="E2936" t="str">
            <v>NH10C2</v>
          </cell>
          <cell r="F2936" t="b">
            <v>0</v>
          </cell>
          <cell r="G2936">
            <v>33853</v>
          </cell>
        </row>
        <row r="2937">
          <cell r="A2937" t="str">
            <v>1000500343</v>
          </cell>
          <cell r="B2937" t="str">
            <v>1113</v>
          </cell>
          <cell r="C2937" t="str">
            <v>Phạm Hồng</v>
          </cell>
          <cell r="D2937" t="str">
            <v>Thái</v>
          </cell>
          <cell r="E2937" t="str">
            <v>NH10C2</v>
          </cell>
          <cell r="F2937" t="b">
            <v>0</v>
          </cell>
          <cell r="G2937">
            <v>33958</v>
          </cell>
        </row>
        <row r="2938">
          <cell r="A2938" t="str">
            <v>1000500344</v>
          </cell>
          <cell r="B2938" t="str">
            <v>58</v>
          </cell>
          <cell r="C2938" t="str">
            <v>Châu Thị Hồng</v>
          </cell>
          <cell r="D2938" t="str">
            <v>Thắm</v>
          </cell>
          <cell r="E2938" t="str">
            <v>NH10C1</v>
          </cell>
          <cell r="F2938" t="b">
            <v>1</v>
          </cell>
          <cell r="G2938">
            <v>33018</v>
          </cell>
        </row>
        <row r="2939">
          <cell r="A2939" t="str">
            <v>1000500345</v>
          </cell>
          <cell r="B2939" t="str">
            <v>1597</v>
          </cell>
          <cell r="C2939" t="str">
            <v>Nguyễn Phước</v>
          </cell>
          <cell r="D2939" t="str">
            <v>Thắng</v>
          </cell>
          <cell r="E2939" t="str">
            <v>NH10C3</v>
          </cell>
          <cell r="F2939" t="b">
            <v>0</v>
          </cell>
          <cell r="G2939">
            <v>32757</v>
          </cell>
        </row>
        <row r="2940">
          <cell r="A2940" t="str">
            <v>1000500346</v>
          </cell>
          <cell r="B2940" t="str">
            <v>1644</v>
          </cell>
          <cell r="C2940" t="str">
            <v>Châu Bảo</v>
          </cell>
          <cell r="D2940" t="str">
            <v>Thanh</v>
          </cell>
          <cell r="E2940" t="str">
            <v>NH10C1</v>
          </cell>
          <cell r="F2940" t="b">
            <v>0</v>
          </cell>
          <cell r="G2940">
            <v>33008</v>
          </cell>
        </row>
        <row r="2941">
          <cell r="A2941" t="str">
            <v>1000500347</v>
          </cell>
          <cell r="B2941" t="str">
            <v>638</v>
          </cell>
          <cell r="C2941" t="str">
            <v>Huỳnh Thiện</v>
          </cell>
          <cell r="D2941" t="str">
            <v>Thanh</v>
          </cell>
          <cell r="E2941" t="str">
            <v>NH10C1</v>
          </cell>
          <cell r="F2941" t="b">
            <v>0</v>
          </cell>
          <cell r="G2941">
            <v>33496</v>
          </cell>
        </row>
        <row r="2942">
          <cell r="A2942" t="str">
            <v>1000500348</v>
          </cell>
          <cell r="B2942" t="str">
            <v>1147</v>
          </cell>
          <cell r="C2942" t="str">
            <v>Lưu Tú</v>
          </cell>
          <cell r="D2942" t="str">
            <v>Thanh</v>
          </cell>
          <cell r="E2942" t="str">
            <v>NH10C1</v>
          </cell>
          <cell r="F2942" t="b">
            <v>1</v>
          </cell>
          <cell r="G2942">
            <v>33239</v>
          </cell>
        </row>
        <row r="2943">
          <cell r="A2943" t="str">
            <v>1000500349</v>
          </cell>
          <cell r="B2943" t="str">
            <v>1443</v>
          </cell>
          <cell r="C2943" t="str">
            <v>Trần Phúc</v>
          </cell>
          <cell r="D2943" t="str">
            <v>Thanh</v>
          </cell>
          <cell r="E2943" t="str">
            <v>NH10C3</v>
          </cell>
          <cell r="F2943" t="b">
            <v>0</v>
          </cell>
          <cell r="G2943">
            <v>33700</v>
          </cell>
        </row>
        <row r="2944">
          <cell r="A2944" t="str">
            <v>1000500350</v>
          </cell>
          <cell r="B2944" t="str">
            <v>1462</v>
          </cell>
          <cell r="C2944" t="str">
            <v>Mai Đặng</v>
          </cell>
          <cell r="D2944" t="str">
            <v>Thành</v>
          </cell>
          <cell r="E2944" t="str">
            <v>NH10C3</v>
          </cell>
          <cell r="F2944" t="b">
            <v>0</v>
          </cell>
          <cell r="G2944">
            <v>33228</v>
          </cell>
        </row>
        <row r="2945">
          <cell r="A2945" t="str">
            <v>1000500351</v>
          </cell>
          <cell r="B2945" t="str">
            <v>1474</v>
          </cell>
          <cell r="C2945" t="str">
            <v>Ngô Minh</v>
          </cell>
          <cell r="D2945" t="str">
            <v>Thành</v>
          </cell>
          <cell r="E2945" t="str">
            <v>NH10C2</v>
          </cell>
          <cell r="F2945" t="b">
            <v>0</v>
          </cell>
          <cell r="G2945">
            <v>32538</v>
          </cell>
        </row>
        <row r="2946">
          <cell r="A2946" t="str">
            <v>1000500352</v>
          </cell>
          <cell r="B2946" t="str">
            <v>955</v>
          </cell>
          <cell r="C2946" t="str">
            <v>Nguyễn Ngọc Sơn</v>
          </cell>
          <cell r="D2946" t="str">
            <v>Thành</v>
          </cell>
          <cell r="E2946" t="str">
            <v>NH10C3</v>
          </cell>
          <cell r="F2946" t="b">
            <v>0</v>
          </cell>
          <cell r="G2946">
            <v>33933</v>
          </cell>
        </row>
        <row r="2947">
          <cell r="A2947" t="str">
            <v>1000500353</v>
          </cell>
          <cell r="B2947" t="str">
            <v>931</v>
          </cell>
          <cell r="C2947" t="str">
            <v>Võ Tấn</v>
          </cell>
          <cell r="D2947" t="str">
            <v>Thành</v>
          </cell>
          <cell r="E2947" t="str">
            <v>NH10C2</v>
          </cell>
          <cell r="F2947" t="b">
            <v>0</v>
          </cell>
          <cell r="G2947">
            <v>33159</v>
          </cell>
        </row>
        <row r="2948">
          <cell r="A2948" t="str">
            <v>1000500354</v>
          </cell>
          <cell r="B2948" t="str">
            <v>1620</v>
          </cell>
          <cell r="C2948" t="str">
            <v>Hồ Mỹ</v>
          </cell>
          <cell r="D2948" t="str">
            <v>Thao</v>
          </cell>
          <cell r="E2948" t="str">
            <v>NH10C1</v>
          </cell>
          <cell r="F2948" t="b">
            <v>1</v>
          </cell>
          <cell r="G2948">
            <v>33280</v>
          </cell>
        </row>
        <row r="2949">
          <cell r="A2949" t="str">
            <v>1000500355</v>
          </cell>
          <cell r="B2949" t="str">
            <v>1168</v>
          </cell>
          <cell r="C2949" t="str">
            <v>Lê Thị Lệ</v>
          </cell>
          <cell r="D2949" t="str">
            <v>Thao</v>
          </cell>
          <cell r="E2949" t="str">
            <v>NH10C3</v>
          </cell>
          <cell r="F2949" t="b">
            <v>1</v>
          </cell>
          <cell r="G2949">
            <v>33272</v>
          </cell>
        </row>
        <row r="2950">
          <cell r="A2950" t="str">
            <v>1000500356</v>
          </cell>
          <cell r="B2950" t="str">
            <v>947</v>
          </cell>
          <cell r="C2950" t="str">
            <v>Đinh Thị Thu</v>
          </cell>
          <cell r="D2950" t="str">
            <v>Thảo</v>
          </cell>
          <cell r="E2950" t="str">
            <v>NH10C2</v>
          </cell>
          <cell r="F2950" t="b">
            <v>1</v>
          </cell>
          <cell r="G2950">
            <v>33714</v>
          </cell>
        </row>
        <row r="2951">
          <cell r="A2951" t="str">
            <v>1000500357</v>
          </cell>
          <cell r="B2951" t="str">
            <v>1525</v>
          </cell>
          <cell r="C2951" t="str">
            <v>Đỗ Lê Thanh</v>
          </cell>
          <cell r="D2951" t="str">
            <v>Thảo</v>
          </cell>
          <cell r="E2951" t="str">
            <v>NH10C3</v>
          </cell>
          <cell r="F2951" t="b">
            <v>1</v>
          </cell>
          <cell r="G2951">
            <v>33134</v>
          </cell>
        </row>
        <row r="2952">
          <cell r="A2952" t="str">
            <v>1000500358</v>
          </cell>
          <cell r="B2952" t="str">
            <v>367</v>
          </cell>
          <cell r="C2952" t="str">
            <v>Lê Hoàng Ngọc</v>
          </cell>
          <cell r="D2952" t="str">
            <v>Thảo</v>
          </cell>
          <cell r="E2952" t="str">
            <v>NH10C4</v>
          </cell>
          <cell r="F2952" t="b">
            <v>1</v>
          </cell>
          <cell r="G2952">
            <v>31332</v>
          </cell>
        </row>
        <row r="2953">
          <cell r="A2953" t="str">
            <v>1000500359</v>
          </cell>
          <cell r="B2953" t="str">
            <v>813</v>
          </cell>
          <cell r="C2953" t="str">
            <v>Nguyễn Đặng Ngọc</v>
          </cell>
          <cell r="D2953" t="str">
            <v>Thảo</v>
          </cell>
          <cell r="E2953" t="str">
            <v>NH10C2</v>
          </cell>
          <cell r="F2953" t="b">
            <v>1</v>
          </cell>
          <cell r="G2953">
            <v>33648</v>
          </cell>
        </row>
        <row r="2954">
          <cell r="A2954" t="str">
            <v>1000500360</v>
          </cell>
          <cell r="B2954" t="str">
            <v>349</v>
          </cell>
          <cell r="C2954" t="str">
            <v>Nguyễn Minh</v>
          </cell>
          <cell r="D2954" t="str">
            <v>Thảo</v>
          </cell>
          <cell r="E2954" t="str">
            <v>NH10C1</v>
          </cell>
          <cell r="F2954" t="b">
            <v>1</v>
          </cell>
          <cell r="G2954">
            <v>33947</v>
          </cell>
        </row>
        <row r="2955">
          <cell r="A2955" t="str">
            <v>1000500361</v>
          </cell>
          <cell r="B2955" t="str">
            <v>1021</v>
          </cell>
          <cell r="C2955" t="str">
            <v>Nguyễn Ngọc</v>
          </cell>
          <cell r="D2955" t="str">
            <v>Thảo</v>
          </cell>
          <cell r="E2955" t="str">
            <v>NH10C2</v>
          </cell>
          <cell r="F2955" t="b">
            <v>1</v>
          </cell>
          <cell r="G2955">
            <v>33610</v>
          </cell>
        </row>
        <row r="2956">
          <cell r="A2956" t="str">
            <v>1000500362</v>
          </cell>
          <cell r="B2956" t="str">
            <v>566</v>
          </cell>
          <cell r="C2956" t="str">
            <v>Nguyễn Phương</v>
          </cell>
          <cell r="D2956" t="str">
            <v>Thảo</v>
          </cell>
          <cell r="E2956" t="str">
            <v>NH10C1</v>
          </cell>
          <cell r="F2956" t="b">
            <v>1</v>
          </cell>
          <cell r="G2956">
            <v>33508</v>
          </cell>
        </row>
        <row r="2957">
          <cell r="A2957" t="str">
            <v>1000500363</v>
          </cell>
          <cell r="B2957" t="str">
            <v>122</v>
          </cell>
          <cell r="C2957" t="str">
            <v>Nguyễn Thị Bé</v>
          </cell>
          <cell r="D2957" t="str">
            <v>Thảo</v>
          </cell>
          <cell r="E2957" t="str">
            <v>NH10C1</v>
          </cell>
          <cell r="F2957" t="b">
            <v>1</v>
          </cell>
          <cell r="G2957">
            <v>32817</v>
          </cell>
        </row>
        <row r="2958">
          <cell r="A2958" t="str">
            <v>1000500364</v>
          </cell>
          <cell r="B2958" t="str">
            <v>370</v>
          </cell>
          <cell r="C2958" t="str">
            <v>Nguyễn Thị Hiền</v>
          </cell>
          <cell r="D2958" t="str">
            <v>Thảo</v>
          </cell>
          <cell r="E2958" t="str">
            <v>NH10C2</v>
          </cell>
          <cell r="F2958" t="b">
            <v>1</v>
          </cell>
          <cell r="G2958">
            <v>33763</v>
          </cell>
        </row>
        <row r="2959">
          <cell r="A2959" t="str">
            <v>1000500365</v>
          </cell>
          <cell r="B2959" t="str">
            <v>1292</v>
          </cell>
          <cell r="C2959" t="str">
            <v>Nguyễn Thúy Ngọc</v>
          </cell>
          <cell r="D2959" t="str">
            <v>Thảo</v>
          </cell>
          <cell r="E2959" t="str">
            <v>NH10C3</v>
          </cell>
          <cell r="F2959" t="b">
            <v>1</v>
          </cell>
          <cell r="G2959">
            <v>31732</v>
          </cell>
        </row>
        <row r="2960">
          <cell r="A2960" t="str">
            <v>1000500366</v>
          </cell>
          <cell r="B2960" t="str">
            <v>1468</v>
          </cell>
          <cell r="C2960" t="str">
            <v>Phạm Thị Bích</v>
          </cell>
          <cell r="D2960" t="str">
            <v>Thảo</v>
          </cell>
          <cell r="E2960" t="str">
            <v>NH10C3</v>
          </cell>
          <cell r="F2960" t="b">
            <v>1</v>
          </cell>
          <cell r="G2960">
            <v>33917</v>
          </cell>
        </row>
        <row r="2961">
          <cell r="A2961" t="str">
            <v>1000500367</v>
          </cell>
          <cell r="B2961" t="str">
            <v>1030</v>
          </cell>
          <cell r="C2961" t="str">
            <v>Thái Thu</v>
          </cell>
          <cell r="D2961" t="str">
            <v>Thảo</v>
          </cell>
          <cell r="E2961" t="str">
            <v>NH10C2</v>
          </cell>
          <cell r="F2961" t="b">
            <v>1</v>
          </cell>
          <cell r="G2961">
            <v>33535</v>
          </cell>
        </row>
        <row r="2962">
          <cell r="A2962" t="str">
            <v>1000500368</v>
          </cell>
          <cell r="B2962" t="str">
            <v>1224</v>
          </cell>
          <cell r="C2962" t="str">
            <v>Trần Nguyên</v>
          </cell>
          <cell r="D2962" t="str">
            <v>Thảo</v>
          </cell>
          <cell r="E2962" t="str">
            <v>NH10C1</v>
          </cell>
          <cell r="F2962" t="b">
            <v>1</v>
          </cell>
          <cell r="G2962">
            <v>33656</v>
          </cell>
        </row>
        <row r="2963">
          <cell r="A2963" t="str">
            <v>1000500370</v>
          </cell>
          <cell r="B2963" t="str">
            <v>1391</v>
          </cell>
          <cell r="C2963" t="str">
            <v>Lê Thị Kim</v>
          </cell>
          <cell r="D2963" t="str">
            <v>Thi</v>
          </cell>
          <cell r="E2963" t="str">
            <v>NH10C3</v>
          </cell>
          <cell r="F2963" t="b">
            <v>1</v>
          </cell>
          <cell r="G2963">
            <v>33663</v>
          </cell>
        </row>
        <row r="2964">
          <cell r="A2964" t="str">
            <v>1000500371</v>
          </cell>
          <cell r="B2964" t="str">
            <v>1230</v>
          </cell>
          <cell r="C2964" t="str">
            <v>Trần Nữ Trang</v>
          </cell>
          <cell r="D2964" t="str">
            <v>Thi</v>
          </cell>
          <cell r="E2964" t="str">
            <v>NH10C3</v>
          </cell>
          <cell r="F2964" t="b">
            <v>1</v>
          </cell>
          <cell r="G2964">
            <v>33773</v>
          </cell>
        </row>
        <row r="2965">
          <cell r="A2965" t="str">
            <v>1000500372</v>
          </cell>
          <cell r="B2965" t="str">
            <v>360</v>
          </cell>
          <cell r="C2965" t="str">
            <v>Trần Thị Mai</v>
          </cell>
          <cell r="D2965" t="str">
            <v>Thi</v>
          </cell>
          <cell r="E2965" t="str">
            <v>NH10C2</v>
          </cell>
          <cell r="F2965" t="b">
            <v>1</v>
          </cell>
          <cell r="G2965">
            <v>33928</v>
          </cell>
        </row>
        <row r="2966">
          <cell r="A2966" t="str">
            <v>1000500373</v>
          </cell>
          <cell r="B2966" t="str">
            <v>795</v>
          </cell>
          <cell r="C2966" t="str">
            <v>Võ Thị Mai</v>
          </cell>
          <cell r="D2966" t="str">
            <v>Thi</v>
          </cell>
          <cell r="E2966" t="str">
            <v>NH10C2</v>
          </cell>
          <cell r="F2966" t="b">
            <v>1</v>
          </cell>
          <cell r="G2966">
            <v>33125</v>
          </cell>
        </row>
        <row r="2967">
          <cell r="A2967" t="str">
            <v>1000500374</v>
          </cell>
          <cell r="B2967" t="str">
            <v>1616</v>
          </cell>
          <cell r="C2967" t="str">
            <v>Nguyễn Đại La</v>
          </cell>
          <cell r="D2967" t="str">
            <v>Thiên</v>
          </cell>
          <cell r="E2967" t="str">
            <v>NH10C1</v>
          </cell>
          <cell r="F2967" t="b">
            <v>0</v>
          </cell>
          <cell r="G2967">
            <v>32940</v>
          </cell>
        </row>
        <row r="2968">
          <cell r="A2968" t="str">
            <v>1000500375</v>
          </cell>
          <cell r="B2968" t="str">
            <v>1212</v>
          </cell>
          <cell r="C2968" t="str">
            <v>Lê Phúc</v>
          </cell>
          <cell r="D2968" t="str">
            <v>Thiện</v>
          </cell>
          <cell r="E2968" t="str">
            <v>NH10C3</v>
          </cell>
          <cell r="F2968" t="b">
            <v>0</v>
          </cell>
          <cell r="G2968">
            <v>32891</v>
          </cell>
        </row>
        <row r="2969">
          <cell r="A2969" t="str">
            <v>1000500376</v>
          </cell>
          <cell r="B2969" t="str">
            <v>157</v>
          </cell>
          <cell r="C2969" t="str">
            <v>Võ Thị Bích</v>
          </cell>
          <cell r="D2969" t="str">
            <v>Thiện</v>
          </cell>
          <cell r="E2969" t="str">
            <v>NH10C3</v>
          </cell>
          <cell r="F2969" t="b">
            <v>1</v>
          </cell>
          <cell r="G2969">
            <v>32942</v>
          </cell>
        </row>
        <row r="2970">
          <cell r="A2970" t="str">
            <v>1000500377</v>
          </cell>
          <cell r="B2970" t="str">
            <v>477</v>
          </cell>
          <cell r="C2970" t="str">
            <v>Lương Đức</v>
          </cell>
          <cell r="D2970" t="str">
            <v>Thịnh</v>
          </cell>
          <cell r="E2970" t="str">
            <v>NH10C1</v>
          </cell>
          <cell r="F2970" t="b">
            <v>0</v>
          </cell>
          <cell r="G2970">
            <v>32543</v>
          </cell>
        </row>
        <row r="2971">
          <cell r="A2971" t="str">
            <v>1000500378</v>
          </cell>
          <cell r="B2971" t="str">
            <v>571</v>
          </cell>
          <cell r="C2971" t="str">
            <v>Trần Quốc</v>
          </cell>
          <cell r="D2971" t="str">
            <v>Thịnh</v>
          </cell>
          <cell r="E2971" t="str">
            <v>NH10C2</v>
          </cell>
          <cell r="F2971" t="b">
            <v>0</v>
          </cell>
          <cell r="G2971">
            <v>33315</v>
          </cell>
        </row>
        <row r="2972">
          <cell r="A2972" t="str">
            <v>1000500379</v>
          </cell>
          <cell r="B2972" t="str">
            <v>971</v>
          </cell>
          <cell r="C2972" t="str">
            <v>Bùi Ngọc</v>
          </cell>
          <cell r="D2972" t="str">
            <v>Thọ</v>
          </cell>
          <cell r="E2972" t="str">
            <v>NH10C2</v>
          </cell>
          <cell r="F2972" t="b">
            <v>0</v>
          </cell>
          <cell r="G2972">
            <v>33520</v>
          </cell>
        </row>
        <row r="2973">
          <cell r="A2973" t="str">
            <v>1000500380</v>
          </cell>
          <cell r="B2973" t="str">
            <v>858</v>
          </cell>
          <cell r="C2973" t="str">
            <v>Huỳnh Tấn</v>
          </cell>
          <cell r="D2973" t="str">
            <v>Thọ</v>
          </cell>
          <cell r="E2973" t="str">
            <v>NH10C2</v>
          </cell>
          <cell r="F2973" t="b">
            <v>0</v>
          </cell>
          <cell r="G2973">
            <v>33161</v>
          </cell>
        </row>
        <row r="2974">
          <cell r="A2974" t="str">
            <v>1000500381</v>
          </cell>
          <cell r="B2974" t="str">
            <v>840</v>
          </cell>
          <cell r="C2974" t="str">
            <v>Trần Minh</v>
          </cell>
          <cell r="D2974" t="str">
            <v>Thoa</v>
          </cell>
          <cell r="E2974" t="str">
            <v>NH10C2</v>
          </cell>
          <cell r="F2974" t="b">
            <v>1</v>
          </cell>
          <cell r="G2974">
            <v>33812</v>
          </cell>
        </row>
        <row r="2975">
          <cell r="A2975" t="str">
            <v>1000500382</v>
          </cell>
          <cell r="B2975" t="str">
            <v>50</v>
          </cell>
          <cell r="C2975" t="str">
            <v>Đỗ Thị</v>
          </cell>
          <cell r="D2975" t="str">
            <v>Thỏa</v>
          </cell>
          <cell r="E2975" t="str">
            <v>NH10C2</v>
          </cell>
          <cell r="F2975" t="b">
            <v>1</v>
          </cell>
          <cell r="G2975">
            <v>32975</v>
          </cell>
        </row>
        <row r="2976">
          <cell r="A2976" t="str">
            <v>1000500384</v>
          </cell>
          <cell r="B2976" t="str">
            <v>736</v>
          </cell>
          <cell r="C2976" t="str">
            <v>Nguyễn Thị Yến</v>
          </cell>
          <cell r="D2976" t="str">
            <v>Thu</v>
          </cell>
          <cell r="E2976" t="str">
            <v>NH10C2</v>
          </cell>
          <cell r="F2976" t="b">
            <v>1</v>
          </cell>
          <cell r="G2976">
            <v>33959</v>
          </cell>
        </row>
        <row r="2977">
          <cell r="A2977" t="str">
            <v>1000500385</v>
          </cell>
          <cell r="B2977" t="str">
            <v>1535</v>
          </cell>
          <cell r="C2977" t="str">
            <v>Nguyễn Thị Anh</v>
          </cell>
          <cell r="D2977" t="str">
            <v>Thư</v>
          </cell>
          <cell r="E2977" t="str">
            <v>NH10C3</v>
          </cell>
          <cell r="F2977" t="b">
            <v>1</v>
          </cell>
          <cell r="G2977">
            <v>32365</v>
          </cell>
        </row>
        <row r="2978">
          <cell r="A2978" t="str">
            <v>1000500386</v>
          </cell>
          <cell r="B2978" t="str">
            <v>368</v>
          </cell>
          <cell r="C2978" t="str">
            <v>Trần Thị Huyền</v>
          </cell>
          <cell r="D2978" t="str">
            <v>Thư</v>
          </cell>
          <cell r="E2978" t="str">
            <v>NH10C1</v>
          </cell>
          <cell r="F2978" t="b">
            <v>1</v>
          </cell>
          <cell r="G2978">
            <v>33747</v>
          </cell>
        </row>
        <row r="2979">
          <cell r="A2979" t="str">
            <v>1000500387</v>
          </cell>
          <cell r="B2979" t="str">
            <v>344</v>
          </cell>
          <cell r="C2979" t="str">
            <v>Trịnh Thị Ngọc</v>
          </cell>
          <cell r="D2979" t="str">
            <v>Thư</v>
          </cell>
          <cell r="E2979" t="str">
            <v>NH10C1</v>
          </cell>
          <cell r="F2979" t="b">
            <v>1</v>
          </cell>
          <cell r="G2979">
            <v>33691</v>
          </cell>
        </row>
        <row r="2980">
          <cell r="A2980" t="str">
            <v>1000500389</v>
          </cell>
          <cell r="B2980" t="str">
            <v>1018</v>
          </cell>
          <cell r="C2980" t="str">
            <v>Nguyễn Thị Anh</v>
          </cell>
          <cell r="D2980" t="str">
            <v>Thương</v>
          </cell>
          <cell r="E2980" t="str">
            <v>NH10C2</v>
          </cell>
          <cell r="F2980" t="b">
            <v>1</v>
          </cell>
          <cell r="G2980">
            <v>33902</v>
          </cell>
        </row>
        <row r="2981">
          <cell r="A2981" t="str">
            <v>1000500390</v>
          </cell>
          <cell r="B2981" t="str">
            <v>339</v>
          </cell>
          <cell r="C2981" t="str">
            <v>Mai Thị Ngọc</v>
          </cell>
          <cell r="D2981" t="str">
            <v>Thúy</v>
          </cell>
          <cell r="E2981" t="str">
            <v>NH10C3</v>
          </cell>
          <cell r="F2981" t="b">
            <v>1</v>
          </cell>
          <cell r="G2981">
            <v>33209</v>
          </cell>
        </row>
        <row r="2982">
          <cell r="A2982" t="str">
            <v>1000500391</v>
          </cell>
          <cell r="B2982" t="str">
            <v>217</v>
          </cell>
          <cell r="C2982" t="str">
            <v>Nguyễn Thị Ngọc</v>
          </cell>
          <cell r="D2982" t="str">
            <v>Thúy</v>
          </cell>
          <cell r="E2982" t="str">
            <v>NH10C1</v>
          </cell>
          <cell r="F2982" t="b">
            <v>1</v>
          </cell>
          <cell r="G2982">
            <v>33069</v>
          </cell>
        </row>
        <row r="2983">
          <cell r="A2983" t="str">
            <v>1000500392</v>
          </cell>
          <cell r="B2983" t="str">
            <v>536</v>
          </cell>
          <cell r="C2983" t="str">
            <v>Đỗ Thị Thu</v>
          </cell>
          <cell r="D2983" t="str">
            <v>Thủy</v>
          </cell>
          <cell r="E2983" t="str">
            <v>NH10C1</v>
          </cell>
          <cell r="F2983" t="b">
            <v>1</v>
          </cell>
          <cell r="G2983">
            <v>32497</v>
          </cell>
        </row>
        <row r="2984">
          <cell r="A2984" t="str">
            <v>1000500393</v>
          </cell>
          <cell r="B2984" t="str">
            <v>693</v>
          </cell>
          <cell r="C2984" t="str">
            <v>Lâm Thị Thanh</v>
          </cell>
          <cell r="D2984" t="str">
            <v>Thủy</v>
          </cell>
          <cell r="E2984" t="str">
            <v>NH10C2</v>
          </cell>
          <cell r="F2984" t="b">
            <v>1</v>
          </cell>
          <cell r="G2984">
            <v>33578</v>
          </cell>
        </row>
        <row r="2985">
          <cell r="A2985" t="str">
            <v>1000500394</v>
          </cell>
          <cell r="B2985" t="str">
            <v>1402</v>
          </cell>
          <cell r="C2985" t="str">
            <v>Nguyễn Thị Thanh</v>
          </cell>
          <cell r="D2985" t="str">
            <v>Thủy</v>
          </cell>
          <cell r="E2985" t="str">
            <v>NH10C3</v>
          </cell>
          <cell r="F2985" t="b">
            <v>1</v>
          </cell>
          <cell r="G2985">
            <v>33604</v>
          </cell>
        </row>
        <row r="2986">
          <cell r="A2986" t="str">
            <v>1000500395</v>
          </cell>
          <cell r="B2986" t="str">
            <v>876</v>
          </cell>
          <cell r="C2986" t="str">
            <v>Phạm Thị Thu</v>
          </cell>
          <cell r="D2986" t="str">
            <v>Thủy</v>
          </cell>
          <cell r="E2986" t="str">
            <v>NH10C2</v>
          </cell>
          <cell r="F2986" t="b">
            <v>1</v>
          </cell>
          <cell r="G2986">
            <v>33348</v>
          </cell>
        </row>
        <row r="2987">
          <cell r="A2987" t="str">
            <v>1000500396</v>
          </cell>
          <cell r="B2987" t="str">
            <v>782</v>
          </cell>
          <cell r="C2987" t="str">
            <v>Sú Bích</v>
          </cell>
          <cell r="D2987" t="str">
            <v>Thủy</v>
          </cell>
          <cell r="E2987" t="str">
            <v>NH10C2</v>
          </cell>
          <cell r="F2987" t="b">
            <v>1</v>
          </cell>
          <cell r="G2987">
            <v>33639</v>
          </cell>
        </row>
        <row r="2988">
          <cell r="A2988" t="str">
            <v>1000500397</v>
          </cell>
          <cell r="B2988" t="str">
            <v>1657</v>
          </cell>
          <cell r="C2988" t="str">
            <v>Trương Thị Thanh</v>
          </cell>
          <cell r="D2988" t="str">
            <v>Thủy</v>
          </cell>
          <cell r="E2988" t="str">
            <v>NH10C1</v>
          </cell>
          <cell r="F2988" t="b">
            <v>1</v>
          </cell>
          <cell r="G2988">
            <v>33695</v>
          </cell>
        </row>
        <row r="2989">
          <cell r="A2989" t="str">
            <v>1000500398</v>
          </cell>
          <cell r="B2989" t="str">
            <v>781</v>
          </cell>
          <cell r="C2989" t="str">
            <v>Vũ Thụy Thanh</v>
          </cell>
          <cell r="D2989" t="str">
            <v>Thủy</v>
          </cell>
          <cell r="E2989" t="str">
            <v>NH10C1</v>
          </cell>
          <cell r="F2989" t="b">
            <v>1</v>
          </cell>
          <cell r="G2989">
            <v>32950</v>
          </cell>
        </row>
        <row r="2990">
          <cell r="A2990" t="str">
            <v>1000500399</v>
          </cell>
          <cell r="B2990" t="str">
            <v>936</v>
          </cell>
          <cell r="C2990" t="str">
            <v>Huỳnh Đỗ Mai</v>
          </cell>
          <cell r="D2990" t="str">
            <v>Thy</v>
          </cell>
          <cell r="E2990" t="str">
            <v>NH10C2</v>
          </cell>
          <cell r="F2990" t="b">
            <v>1</v>
          </cell>
          <cell r="G2990">
            <v>33591</v>
          </cell>
        </row>
        <row r="2991">
          <cell r="A2991" t="str">
            <v>1000500400</v>
          </cell>
          <cell r="B2991" t="str">
            <v>1500</v>
          </cell>
          <cell r="C2991" t="str">
            <v>Võ Ngọc Mai</v>
          </cell>
          <cell r="D2991" t="str">
            <v>Thy</v>
          </cell>
          <cell r="E2991" t="str">
            <v>NH10C3</v>
          </cell>
          <cell r="F2991" t="b">
            <v>1</v>
          </cell>
          <cell r="G2991">
            <v>33085</v>
          </cell>
        </row>
        <row r="2992">
          <cell r="A2992" t="str">
            <v>1000500401</v>
          </cell>
          <cell r="B2992" t="str">
            <v>539</v>
          </cell>
          <cell r="C2992" t="str">
            <v>Nguyễn Thị Huỳnh</v>
          </cell>
          <cell r="D2992" t="str">
            <v>Tiên</v>
          </cell>
          <cell r="E2992" t="str">
            <v>NH10C1</v>
          </cell>
          <cell r="F2992" t="b">
            <v>1</v>
          </cell>
          <cell r="G2992">
            <v>33771</v>
          </cell>
        </row>
        <row r="2993">
          <cell r="A2993" t="str">
            <v>1000500402</v>
          </cell>
          <cell r="B2993" t="str">
            <v>967</v>
          </cell>
          <cell r="C2993" t="str">
            <v>Võ Nguyễn Thủy</v>
          </cell>
          <cell r="D2993" t="str">
            <v>Tiên</v>
          </cell>
          <cell r="E2993" t="str">
            <v>NH10C3</v>
          </cell>
          <cell r="F2993" t="b">
            <v>1</v>
          </cell>
          <cell r="G2993">
            <v>31587</v>
          </cell>
        </row>
        <row r="2994">
          <cell r="A2994" t="str">
            <v>1000500403</v>
          </cell>
          <cell r="B2994" t="str">
            <v>491</v>
          </cell>
          <cell r="C2994" t="str">
            <v>Nguyễn Minh</v>
          </cell>
          <cell r="D2994" t="str">
            <v>Tiến</v>
          </cell>
          <cell r="E2994" t="str">
            <v>NH10C3</v>
          </cell>
          <cell r="F2994" t="b">
            <v>0</v>
          </cell>
          <cell r="G2994">
            <v>33440</v>
          </cell>
        </row>
        <row r="2995">
          <cell r="A2995" t="str">
            <v>1000500404</v>
          </cell>
          <cell r="B2995" t="str">
            <v>476</v>
          </cell>
          <cell r="C2995" t="str">
            <v>Lương Đức</v>
          </cell>
          <cell r="D2995" t="str">
            <v>Tín</v>
          </cell>
          <cell r="E2995" t="str">
            <v>NH10C1</v>
          </cell>
          <cell r="F2995" t="b">
            <v>0</v>
          </cell>
          <cell r="G2995">
            <v>33267</v>
          </cell>
        </row>
        <row r="2996">
          <cell r="A2996" t="str">
            <v>1000500405</v>
          </cell>
          <cell r="B2996" t="str">
            <v>1278</v>
          </cell>
          <cell r="C2996" t="str">
            <v>Nguyễn Trung</v>
          </cell>
          <cell r="D2996" t="str">
            <v>Tín</v>
          </cell>
          <cell r="E2996" t="str">
            <v>NH10C3</v>
          </cell>
          <cell r="F2996" t="b">
            <v>0</v>
          </cell>
          <cell r="G2996">
            <v>32715</v>
          </cell>
        </row>
        <row r="2997">
          <cell r="A2997" t="str">
            <v>1000500406</v>
          </cell>
          <cell r="B2997" t="str">
            <v>33</v>
          </cell>
          <cell r="C2997" t="str">
            <v>Phạm Hữu</v>
          </cell>
          <cell r="D2997" t="str">
            <v>Tín</v>
          </cell>
          <cell r="E2997" t="str">
            <v>NH10C3</v>
          </cell>
          <cell r="F2997" t="b">
            <v>0</v>
          </cell>
          <cell r="G2997">
            <v>32236</v>
          </cell>
        </row>
        <row r="2998">
          <cell r="A2998" t="str">
            <v>1000500407</v>
          </cell>
          <cell r="B2998" t="str">
            <v>42</v>
          </cell>
          <cell r="C2998" t="str">
            <v>Cam Hán</v>
          </cell>
          <cell r="D2998" t="str">
            <v>Toàn</v>
          </cell>
          <cell r="E2998" t="str">
            <v>NH10C1</v>
          </cell>
          <cell r="F2998" t="b">
            <v>0</v>
          </cell>
          <cell r="G2998">
            <v>32553</v>
          </cell>
        </row>
        <row r="2999">
          <cell r="A2999" t="str">
            <v>1000500408</v>
          </cell>
          <cell r="B2999" t="str">
            <v>964</v>
          </cell>
          <cell r="C2999" t="str">
            <v>Nguyễn Đức</v>
          </cell>
          <cell r="D2999" t="str">
            <v>Toàn</v>
          </cell>
          <cell r="E2999" t="str">
            <v>NH10C3</v>
          </cell>
          <cell r="F2999" t="b">
            <v>0</v>
          </cell>
          <cell r="G2999">
            <v>33015</v>
          </cell>
        </row>
        <row r="3000">
          <cell r="A3000" t="str">
            <v>1000500409</v>
          </cell>
          <cell r="B3000" t="str">
            <v>1229</v>
          </cell>
          <cell r="C3000" t="str">
            <v>Trần Hải</v>
          </cell>
          <cell r="D3000" t="str">
            <v>Toàn</v>
          </cell>
          <cell r="E3000" t="str">
            <v>NH10C3</v>
          </cell>
          <cell r="F3000" t="b">
            <v>0</v>
          </cell>
          <cell r="G3000">
            <v>33505</v>
          </cell>
        </row>
        <row r="3001">
          <cell r="A3001" t="str">
            <v>1000500410</v>
          </cell>
          <cell r="B3001" t="str">
            <v>1524</v>
          </cell>
          <cell r="C3001" t="str">
            <v>Huỳnh Thị Bích</v>
          </cell>
          <cell r="D3001" t="str">
            <v>Trâm</v>
          </cell>
          <cell r="E3001" t="str">
            <v>NH10C1</v>
          </cell>
          <cell r="F3001" t="b">
            <v>1</v>
          </cell>
          <cell r="G3001">
            <v>33949</v>
          </cell>
        </row>
        <row r="3002">
          <cell r="A3002" t="str">
            <v>1000500411</v>
          </cell>
          <cell r="B3002" t="str">
            <v>592</v>
          </cell>
          <cell r="C3002" t="str">
            <v>Lý Nguyệt</v>
          </cell>
          <cell r="D3002" t="str">
            <v>Trâm</v>
          </cell>
          <cell r="E3002" t="str">
            <v>NH10C1</v>
          </cell>
          <cell r="F3002" t="b">
            <v>1</v>
          </cell>
          <cell r="G3002">
            <v>33596</v>
          </cell>
        </row>
        <row r="3003">
          <cell r="A3003" t="str">
            <v>1000500412</v>
          </cell>
          <cell r="B3003" t="str">
            <v>1406</v>
          </cell>
          <cell r="C3003" t="str">
            <v>Nguyễn Thị Minh</v>
          </cell>
          <cell r="D3003" t="str">
            <v>Trâm</v>
          </cell>
          <cell r="E3003" t="str">
            <v>NH10C3</v>
          </cell>
          <cell r="F3003" t="b">
            <v>1</v>
          </cell>
          <cell r="G3003">
            <v>33722</v>
          </cell>
        </row>
        <row r="3004">
          <cell r="A3004" t="str">
            <v>1000500413</v>
          </cell>
          <cell r="B3004" t="str">
            <v>500</v>
          </cell>
          <cell r="C3004" t="str">
            <v>Nguyễn Võ Phương</v>
          </cell>
          <cell r="D3004" t="str">
            <v>Trâm</v>
          </cell>
          <cell r="E3004" t="str">
            <v>NH10C1</v>
          </cell>
          <cell r="F3004" t="b">
            <v>1</v>
          </cell>
          <cell r="G3004">
            <v>33897</v>
          </cell>
        </row>
        <row r="3005">
          <cell r="A3005" t="str">
            <v>1000500415</v>
          </cell>
          <cell r="B3005" t="str">
            <v>851</v>
          </cell>
          <cell r="C3005" t="str">
            <v>Huỳnh Nguyễn Bội</v>
          </cell>
          <cell r="D3005" t="str">
            <v>Trân</v>
          </cell>
          <cell r="E3005" t="str">
            <v>NH10C3</v>
          </cell>
          <cell r="F3005" t="b">
            <v>1</v>
          </cell>
          <cell r="G3005">
            <v>28090</v>
          </cell>
        </row>
        <row r="3006">
          <cell r="A3006" t="str">
            <v>1000500416</v>
          </cell>
          <cell r="B3006" t="str">
            <v>542</v>
          </cell>
          <cell r="C3006" t="str">
            <v>Hà Thị Phương</v>
          </cell>
          <cell r="D3006" t="str">
            <v>Trang</v>
          </cell>
          <cell r="E3006" t="str">
            <v>NH10C1</v>
          </cell>
          <cell r="F3006" t="b">
            <v>1</v>
          </cell>
          <cell r="G3006">
            <v>33908</v>
          </cell>
        </row>
        <row r="3007">
          <cell r="A3007" t="str">
            <v>1000500417</v>
          </cell>
          <cell r="B3007" t="str">
            <v>1556</v>
          </cell>
          <cell r="C3007" t="str">
            <v>Lê Kiều</v>
          </cell>
          <cell r="D3007" t="str">
            <v>Trang</v>
          </cell>
          <cell r="E3007" t="str">
            <v>NH10C1</v>
          </cell>
          <cell r="F3007" t="b">
            <v>1</v>
          </cell>
          <cell r="G3007">
            <v>33452</v>
          </cell>
        </row>
        <row r="3008">
          <cell r="A3008" t="str">
            <v>1000500418</v>
          </cell>
          <cell r="B3008" t="str">
            <v>287</v>
          </cell>
          <cell r="C3008" t="str">
            <v>Lê Thị Huyền</v>
          </cell>
          <cell r="D3008" t="str">
            <v>Trang</v>
          </cell>
          <cell r="E3008" t="str">
            <v>NH10C1</v>
          </cell>
          <cell r="F3008" t="b">
            <v>1</v>
          </cell>
          <cell r="G3008">
            <v>31618</v>
          </cell>
        </row>
        <row r="3009">
          <cell r="A3009" t="str">
            <v>1000500419</v>
          </cell>
          <cell r="B3009" t="str">
            <v>1128</v>
          </cell>
          <cell r="C3009" t="str">
            <v>Lê Thị Thảo</v>
          </cell>
          <cell r="D3009" t="str">
            <v>Trang</v>
          </cell>
          <cell r="E3009" t="str">
            <v>NH10C2</v>
          </cell>
          <cell r="F3009" t="b">
            <v>1</v>
          </cell>
          <cell r="G3009">
            <v>33366</v>
          </cell>
        </row>
        <row r="3010">
          <cell r="A3010" t="str">
            <v>1000500420</v>
          </cell>
          <cell r="B3010" t="str">
            <v>1007</v>
          </cell>
          <cell r="C3010" t="str">
            <v>Ngô Thị Huyền</v>
          </cell>
          <cell r="D3010" t="str">
            <v>Trang</v>
          </cell>
          <cell r="E3010" t="str">
            <v>NH10C2</v>
          </cell>
          <cell r="F3010" t="b">
            <v>1</v>
          </cell>
          <cell r="G3010">
            <v>33478</v>
          </cell>
        </row>
        <row r="3011">
          <cell r="A3011" t="str">
            <v>1000500421</v>
          </cell>
          <cell r="B3011" t="str">
            <v>934</v>
          </cell>
          <cell r="C3011" t="str">
            <v>Ngô Thị Thùy</v>
          </cell>
          <cell r="D3011" t="str">
            <v>Trang</v>
          </cell>
          <cell r="E3011" t="str">
            <v>NH10C2</v>
          </cell>
          <cell r="F3011" t="b">
            <v>1</v>
          </cell>
          <cell r="G3011">
            <v>33917</v>
          </cell>
        </row>
        <row r="3012">
          <cell r="A3012" t="str">
            <v>1000500422</v>
          </cell>
          <cell r="B3012" t="str">
            <v>1026</v>
          </cell>
          <cell r="C3012" t="str">
            <v>Nguyễn Diệp Thuỳ</v>
          </cell>
          <cell r="D3012" t="str">
            <v>Trang</v>
          </cell>
          <cell r="E3012" t="str">
            <v>NH10C3</v>
          </cell>
          <cell r="F3012" t="b">
            <v>1</v>
          </cell>
          <cell r="G3012">
            <v>33482</v>
          </cell>
        </row>
        <row r="3013">
          <cell r="A3013" t="str">
            <v>1000500423</v>
          </cell>
          <cell r="B3013" t="str">
            <v>949</v>
          </cell>
          <cell r="C3013" t="str">
            <v>Nguyễn Hoàng</v>
          </cell>
          <cell r="D3013" t="str">
            <v>Trang</v>
          </cell>
          <cell r="E3013" t="str">
            <v>NH10C2</v>
          </cell>
          <cell r="F3013" t="b">
            <v>1</v>
          </cell>
          <cell r="G3013">
            <v>33810</v>
          </cell>
        </row>
        <row r="3014">
          <cell r="A3014" t="str">
            <v>1000500424</v>
          </cell>
          <cell r="B3014" t="str">
            <v>664</v>
          </cell>
          <cell r="C3014" t="str">
            <v>Nguyễn Huỳnh</v>
          </cell>
          <cell r="D3014" t="str">
            <v>Trang</v>
          </cell>
          <cell r="E3014" t="str">
            <v>NH10C1</v>
          </cell>
          <cell r="F3014" t="b">
            <v>1</v>
          </cell>
          <cell r="G3014">
            <v>33494</v>
          </cell>
        </row>
        <row r="3015">
          <cell r="A3015" t="str">
            <v>1000500425</v>
          </cell>
          <cell r="B3015" t="str">
            <v>884</v>
          </cell>
          <cell r="C3015" t="str">
            <v>Nguyễn Thị Huyền</v>
          </cell>
          <cell r="D3015" t="str">
            <v>Trang</v>
          </cell>
          <cell r="E3015" t="str">
            <v>NH10C2</v>
          </cell>
          <cell r="F3015" t="b">
            <v>1</v>
          </cell>
          <cell r="G3015">
            <v>33336</v>
          </cell>
        </row>
        <row r="3016">
          <cell r="A3016" t="str">
            <v>1000500426</v>
          </cell>
          <cell r="B3016" t="str">
            <v>1138</v>
          </cell>
          <cell r="C3016" t="str">
            <v>Nguyễn Thị Kim</v>
          </cell>
          <cell r="D3016" t="str">
            <v>Trang</v>
          </cell>
          <cell r="E3016" t="str">
            <v>NH10C2</v>
          </cell>
          <cell r="F3016" t="b">
            <v>1</v>
          </cell>
          <cell r="G3016">
            <v>33271</v>
          </cell>
        </row>
        <row r="3017">
          <cell r="A3017" t="str">
            <v>1000500427</v>
          </cell>
          <cell r="B3017" t="str">
            <v>1006</v>
          </cell>
          <cell r="C3017" t="str">
            <v>Nguyễn Thị Thùy</v>
          </cell>
          <cell r="D3017" t="str">
            <v>Trang</v>
          </cell>
          <cell r="E3017" t="str">
            <v>NH10C1</v>
          </cell>
          <cell r="F3017" t="b">
            <v>1</v>
          </cell>
          <cell r="G3017">
            <v>32642</v>
          </cell>
        </row>
        <row r="3018">
          <cell r="A3018" t="str">
            <v>1000500428</v>
          </cell>
          <cell r="B3018" t="str">
            <v>1150</v>
          </cell>
          <cell r="C3018" t="str">
            <v>Phạm Thị Kiều</v>
          </cell>
          <cell r="D3018" t="str">
            <v>Trang</v>
          </cell>
          <cell r="E3018" t="str">
            <v>NH10C2</v>
          </cell>
          <cell r="F3018" t="b">
            <v>1</v>
          </cell>
          <cell r="G3018">
            <v>33552</v>
          </cell>
        </row>
        <row r="3019">
          <cell r="A3019" t="str">
            <v>1000500429</v>
          </cell>
          <cell r="B3019" t="str">
            <v>1232</v>
          </cell>
          <cell r="C3019" t="str">
            <v>Phạm Thị Thùy</v>
          </cell>
          <cell r="D3019" t="str">
            <v>Trang</v>
          </cell>
          <cell r="E3019" t="str">
            <v>NH10C3</v>
          </cell>
          <cell r="F3019" t="b">
            <v>1</v>
          </cell>
          <cell r="G3019">
            <v>33938</v>
          </cell>
        </row>
        <row r="3020">
          <cell r="A3020" t="str">
            <v>1000500430</v>
          </cell>
          <cell r="B3020" t="str">
            <v>1262</v>
          </cell>
          <cell r="C3020" t="str">
            <v>Trần Thị Thu</v>
          </cell>
          <cell r="D3020" t="str">
            <v>Trang</v>
          </cell>
          <cell r="E3020" t="str">
            <v>NH10C1</v>
          </cell>
          <cell r="F3020" t="b">
            <v>1</v>
          </cell>
          <cell r="G3020">
            <v>33861</v>
          </cell>
        </row>
        <row r="3021">
          <cell r="A3021" t="str">
            <v>1000500431</v>
          </cell>
          <cell r="B3021" t="str">
            <v>1335</v>
          </cell>
          <cell r="C3021" t="str">
            <v>Trần Thị Thu</v>
          </cell>
          <cell r="D3021" t="str">
            <v>Trang</v>
          </cell>
          <cell r="E3021" t="str">
            <v>NH10C3</v>
          </cell>
          <cell r="F3021" t="b">
            <v>1</v>
          </cell>
          <cell r="G3021">
            <v>32463</v>
          </cell>
        </row>
        <row r="3022">
          <cell r="A3022" t="str">
            <v>1000500432</v>
          </cell>
          <cell r="B3022" t="str">
            <v>1373</v>
          </cell>
          <cell r="C3022" t="str">
            <v>Trần Thị Thùy</v>
          </cell>
          <cell r="D3022" t="str">
            <v>Trang</v>
          </cell>
          <cell r="E3022" t="str">
            <v>NH10C3</v>
          </cell>
          <cell r="F3022" t="b">
            <v>1</v>
          </cell>
          <cell r="G3022">
            <v>31807</v>
          </cell>
        </row>
        <row r="3023">
          <cell r="A3023" t="str">
            <v>1000500433</v>
          </cell>
          <cell r="B3023" t="str">
            <v>1264</v>
          </cell>
          <cell r="C3023" t="str">
            <v>Võ Hoàng Tường</v>
          </cell>
          <cell r="D3023" t="str">
            <v>Trang</v>
          </cell>
          <cell r="E3023" t="str">
            <v>NH10C3</v>
          </cell>
          <cell r="F3023" t="b">
            <v>1</v>
          </cell>
          <cell r="G3023">
            <v>33923</v>
          </cell>
        </row>
        <row r="3024">
          <cell r="A3024" t="str">
            <v>1000500435</v>
          </cell>
          <cell r="B3024" t="str">
            <v>1290</v>
          </cell>
          <cell r="C3024" t="str">
            <v>Trần Quốc</v>
          </cell>
          <cell r="D3024" t="str">
            <v>Trí</v>
          </cell>
          <cell r="E3024" t="str">
            <v>NH10C3</v>
          </cell>
          <cell r="F3024" t="b">
            <v>0</v>
          </cell>
          <cell r="G3024">
            <v>32273</v>
          </cell>
        </row>
        <row r="3025">
          <cell r="A3025" t="str">
            <v>1000500436</v>
          </cell>
          <cell r="B3025" t="str">
            <v>489</v>
          </cell>
          <cell r="C3025" t="str">
            <v>Đỗ Thị Phương</v>
          </cell>
          <cell r="D3025" t="str">
            <v>Trinh</v>
          </cell>
          <cell r="E3025" t="str">
            <v>NH10C1</v>
          </cell>
          <cell r="F3025" t="b">
            <v>1</v>
          </cell>
          <cell r="G3025">
            <v>33721</v>
          </cell>
        </row>
        <row r="3026">
          <cell r="A3026" t="str">
            <v>1000500437</v>
          </cell>
          <cell r="B3026" t="str">
            <v>202</v>
          </cell>
          <cell r="C3026" t="str">
            <v>Nguyễn Ngọc</v>
          </cell>
          <cell r="D3026" t="str">
            <v>Trinh</v>
          </cell>
          <cell r="E3026" t="str">
            <v>NH10C1</v>
          </cell>
          <cell r="F3026" t="b">
            <v>1</v>
          </cell>
          <cell r="G3026">
            <v>32215</v>
          </cell>
        </row>
        <row r="3027">
          <cell r="A3027" t="str">
            <v>1000500438</v>
          </cell>
          <cell r="B3027" t="str">
            <v>668</v>
          </cell>
          <cell r="C3027" t="str">
            <v>Nguyễn Thị Kiều</v>
          </cell>
          <cell r="D3027" t="str">
            <v>Trinh</v>
          </cell>
          <cell r="E3027" t="str">
            <v>NH10C1</v>
          </cell>
          <cell r="F3027" t="b">
            <v>1</v>
          </cell>
          <cell r="G3027">
            <v>33483</v>
          </cell>
        </row>
        <row r="3028">
          <cell r="A3028" t="str">
            <v>1000500439</v>
          </cell>
          <cell r="B3028" t="str">
            <v>737</v>
          </cell>
          <cell r="C3028" t="str">
            <v>Nguyễn Thị Vân</v>
          </cell>
          <cell r="D3028" t="str">
            <v>Trinh</v>
          </cell>
          <cell r="E3028" t="str">
            <v>NH10C2</v>
          </cell>
          <cell r="F3028" t="b">
            <v>1</v>
          </cell>
          <cell r="G3028">
            <v>33644</v>
          </cell>
        </row>
        <row r="3029">
          <cell r="A3029" t="str">
            <v>1000500441</v>
          </cell>
          <cell r="B3029" t="str">
            <v>1602</v>
          </cell>
          <cell r="C3029" t="str">
            <v>Trần Thị Kiều</v>
          </cell>
          <cell r="D3029" t="str">
            <v>Trinh</v>
          </cell>
          <cell r="E3029" t="str">
            <v>NH10C3</v>
          </cell>
          <cell r="F3029" t="b">
            <v>1</v>
          </cell>
          <cell r="G3029">
            <v>33641</v>
          </cell>
        </row>
        <row r="3030">
          <cell r="A3030" t="str">
            <v>1000500442</v>
          </cell>
          <cell r="B3030" t="str">
            <v>1343</v>
          </cell>
          <cell r="C3030" t="str">
            <v>Võ Ngọc Minh</v>
          </cell>
          <cell r="D3030" t="str">
            <v>Trọng</v>
          </cell>
          <cell r="E3030" t="str">
            <v>NH10C3</v>
          </cell>
          <cell r="F3030" t="b">
            <v>0</v>
          </cell>
          <cell r="G3030">
            <v>33842</v>
          </cell>
        </row>
        <row r="3031">
          <cell r="A3031" t="str">
            <v>1000500443</v>
          </cell>
          <cell r="B3031" t="str">
            <v>361</v>
          </cell>
          <cell r="C3031" t="str">
            <v>Ngô Huỳnh</v>
          </cell>
          <cell r="D3031" t="str">
            <v>Trúc</v>
          </cell>
          <cell r="E3031" t="str">
            <v>NH10C2</v>
          </cell>
          <cell r="F3031" t="b">
            <v>1</v>
          </cell>
          <cell r="G3031">
            <v>33469</v>
          </cell>
        </row>
        <row r="3032">
          <cell r="A3032" t="str">
            <v>1000500444</v>
          </cell>
          <cell r="B3032" t="str">
            <v>880</v>
          </cell>
          <cell r="C3032" t="str">
            <v>Phạm Lê Thanh</v>
          </cell>
          <cell r="D3032" t="str">
            <v>Trúc</v>
          </cell>
          <cell r="E3032" t="str">
            <v>NH10C2</v>
          </cell>
          <cell r="F3032" t="b">
            <v>1</v>
          </cell>
          <cell r="G3032">
            <v>32876</v>
          </cell>
        </row>
        <row r="3033">
          <cell r="A3033" t="str">
            <v>1000500445</v>
          </cell>
          <cell r="B3033" t="str">
            <v>1694</v>
          </cell>
          <cell r="C3033" t="str">
            <v>Võ Quyên Thanh</v>
          </cell>
          <cell r="D3033" t="str">
            <v>Trúc</v>
          </cell>
          <cell r="E3033" t="str">
            <v>NH10C1</v>
          </cell>
          <cell r="F3033" t="b">
            <v>1</v>
          </cell>
          <cell r="G3033">
            <v>32957</v>
          </cell>
        </row>
        <row r="3034">
          <cell r="A3034" t="str">
            <v>1000500446</v>
          </cell>
          <cell r="B3034" t="str">
            <v>1388</v>
          </cell>
          <cell r="C3034" t="str">
            <v>Võ Thị Thanh</v>
          </cell>
          <cell r="D3034" t="str">
            <v>Trúc</v>
          </cell>
          <cell r="E3034" t="str">
            <v>NH10C1</v>
          </cell>
          <cell r="F3034" t="b">
            <v>1</v>
          </cell>
          <cell r="G3034">
            <v>33396</v>
          </cell>
        </row>
        <row r="3035">
          <cell r="A3035" t="str">
            <v>1000500447</v>
          </cell>
          <cell r="B3035" t="str">
            <v>1349</v>
          </cell>
          <cell r="C3035" t="str">
            <v>Giả Nguyễn Thành</v>
          </cell>
          <cell r="D3035" t="str">
            <v>Trung</v>
          </cell>
          <cell r="E3035" t="str">
            <v>NH10C3</v>
          </cell>
          <cell r="F3035" t="b">
            <v>0</v>
          </cell>
          <cell r="G3035">
            <v>33034</v>
          </cell>
        </row>
        <row r="3036">
          <cell r="A3036" t="str">
            <v>1000500448</v>
          </cell>
          <cell r="B3036" t="str">
            <v>719</v>
          </cell>
          <cell r="C3036" t="str">
            <v>Lê Thành</v>
          </cell>
          <cell r="D3036" t="str">
            <v>Trung</v>
          </cell>
          <cell r="E3036" t="str">
            <v>NH10C2</v>
          </cell>
          <cell r="F3036" t="b">
            <v>0</v>
          </cell>
          <cell r="G3036">
            <v>33747</v>
          </cell>
        </row>
        <row r="3037">
          <cell r="A3037" t="str">
            <v>1000500449</v>
          </cell>
          <cell r="B3037" t="str">
            <v>1469</v>
          </cell>
          <cell r="C3037" t="str">
            <v>Nguyễn Thành</v>
          </cell>
          <cell r="D3037" t="str">
            <v>Trung</v>
          </cell>
          <cell r="E3037" t="str">
            <v>NH10C3</v>
          </cell>
          <cell r="F3037" t="b">
            <v>0</v>
          </cell>
          <cell r="G3037">
            <v>33176</v>
          </cell>
        </row>
        <row r="3038">
          <cell r="A3038" t="str">
            <v>1000500450</v>
          </cell>
          <cell r="B3038" t="str">
            <v>1048</v>
          </cell>
          <cell r="C3038" t="str">
            <v>Nguyễn Thế</v>
          </cell>
          <cell r="D3038" t="str">
            <v>Trung</v>
          </cell>
          <cell r="E3038" t="str">
            <v>NH10C2</v>
          </cell>
          <cell r="F3038" t="b">
            <v>0</v>
          </cell>
          <cell r="G3038">
            <v>33393</v>
          </cell>
        </row>
        <row r="3039">
          <cell r="A3039" t="str">
            <v>1000500452</v>
          </cell>
          <cell r="B3039" t="str">
            <v>1122</v>
          </cell>
          <cell r="C3039" t="str">
            <v>Tống Phương</v>
          </cell>
          <cell r="D3039" t="str">
            <v>Trung</v>
          </cell>
          <cell r="E3039" t="str">
            <v>NH10C3</v>
          </cell>
          <cell r="F3039" t="b">
            <v>0</v>
          </cell>
          <cell r="G3039">
            <v>32040</v>
          </cell>
        </row>
        <row r="3040">
          <cell r="A3040" t="str">
            <v>1000500453</v>
          </cell>
          <cell r="B3040" t="str">
            <v>1664</v>
          </cell>
          <cell r="C3040" t="str">
            <v>Trần Ngọc Bảo</v>
          </cell>
          <cell r="D3040" t="str">
            <v>Trung</v>
          </cell>
          <cell r="E3040" t="str">
            <v>NH10C1</v>
          </cell>
          <cell r="F3040" t="b">
            <v>0</v>
          </cell>
          <cell r="G3040">
            <v>33160</v>
          </cell>
        </row>
        <row r="3041">
          <cell r="A3041" t="str">
            <v>1000500454</v>
          </cell>
          <cell r="B3041" t="str">
            <v>902</v>
          </cell>
          <cell r="C3041" t="str">
            <v>Đỗ Nhật</v>
          </cell>
          <cell r="D3041" t="str">
            <v>Trường</v>
          </cell>
          <cell r="E3041" t="str">
            <v>NH10C3</v>
          </cell>
          <cell r="F3041" t="b">
            <v>0</v>
          </cell>
          <cell r="G3041">
            <v>31778</v>
          </cell>
        </row>
        <row r="3042">
          <cell r="A3042" t="str">
            <v>1000500455</v>
          </cell>
          <cell r="B3042" t="str">
            <v>236</v>
          </cell>
          <cell r="C3042" t="str">
            <v>Nguyễn Mạnh</v>
          </cell>
          <cell r="D3042" t="str">
            <v>Trường</v>
          </cell>
          <cell r="E3042" t="str">
            <v>NH10C1</v>
          </cell>
          <cell r="F3042" t="b">
            <v>0</v>
          </cell>
          <cell r="G3042">
            <v>33745</v>
          </cell>
        </row>
        <row r="3043">
          <cell r="A3043" t="str">
            <v>1000500456</v>
          </cell>
          <cell r="B3043" t="str">
            <v>926</v>
          </cell>
          <cell r="C3043" t="str">
            <v>Nguyễn Hồng</v>
          </cell>
          <cell r="D3043" t="str">
            <v>Truyền</v>
          </cell>
          <cell r="E3043" t="str">
            <v>NH10C2</v>
          </cell>
          <cell r="F3043" t="b">
            <v>0</v>
          </cell>
          <cell r="G3043">
            <v>33337</v>
          </cell>
        </row>
        <row r="3044">
          <cell r="A3044" t="str">
            <v>1000500457</v>
          </cell>
          <cell r="B3044" t="str">
            <v>355</v>
          </cell>
          <cell r="C3044" t="str">
            <v>Đỗ Anh</v>
          </cell>
          <cell r="D3044" t="str">
            <v>Tú</v>
          </cell>
          <cell r="E3044" t="str">
            <v>NH10C2</v>
          </cell>
          <cell r="F3044" t="b">
            <v>0</v>
          </cell>
          <cell r="G3044">
            <v>32208</v>
          </cell>
        </row>
        <row r="3045">
          <cell r="A3045" t="str">
            <v>1000500458</v>
          </cell>
          <cell r="B3045" t="str">
            <v>1041</v>
          </cell>
          <cell r="C3045" t="str">
            <v>Lê Minh</v>
          </cell>
          <cell r="D3045" t="str">
            <v>Tú</v>
          </cell>
          <cell r="E3045" t="str">
            <v>NH10C3</v>
          </cell>
          <cell r="F3045" t="b">
            <v>0</v>
          </cell>
          <cell r="G3045">
            <v>31337</v>
          </cell>
        </row>
        <row r="3046">
          <cell r="A3046" t="str">
            <v>1000500459</v>
          </cell>
          <cell r="B3046" t="str">
            <v>165</v>
          </cell>
          <cell r="C3046" t="str">
            <v>Võ Minh</v>
          </cell>
          <cell r="D3046" t="str">
            <v>Tuân</v>
          </cell>
          <cell r="E3046" t="str">
            <v>NH10C1</v>
          </cell>
          <cell r="F3046" t="b">
            <v>0</v>
          </cell>
          <cell r="G3046">
            <v>33726</v>
          </cell>
        </row>
        <row r="3047">
          <cell r="A3047" t="str">
            <v>1000500460</v>
          </cell>
          <cell r="B3047" t="str">
            <v>482</v>
          </cell>
          <cell r="C3047" t="str">
            <v>Vũ Mạnh</v>
          </cell>
          <cell r="D3047" t="str">
            <v>Tuân</v>
          </cell>
          <cell r="E3047" t="str">
            <v>NH10C3</v>
          </cell>
          <cell r="F3047" t="b">
            <v>0</v>
          </cell>
          <cell r="G3047">
            <v>29280</v>
          </cell>
        </row>
        <row r="3048">
          <cell r="A3048" t="str">
            <v>1000500461</v>
          </cell>
          <cell r="B3048" t="str">
            <v>1095</v>
          </cell>
          <cell r="C3048" t="str">
            <v>Hồ Minh</v>
          </cell>
          <cell r="D3048" t="str">
            <v>Tuấn</v>
          </cell>
          <cell r="E3048" t="str">
            <v>NH10C1</v>
          </cell>
          <cell r="F3048" t="b">
            <v>0</v>
          </cell>
          <cell r="G3048">
            <v>32228</v>
          </cell>
        </row>
        <row r="3049">
          <cell r="A3049" t="str">
            <v>1000500462</v>
          </cell>
          <cell r="B3049" t="str">
            <v>924</v>
          </cell>
          <cell r="C3049" t="str">
            <v>Mai Anh</v>
          </cell>
          <cell r="D3049" t="str">
            <v>Tuấn</v>
          </cell>
          <cell r="E3049" t="str">
            <v>NH10C2</v>
          </cell>
          <cell r="F3049" t="b">
            <v>0</v>
          </cell>
          <cell r="G3049">
            <v>31984</v>
          </cell>
        </row>
        <row r="3050">
          <cell r="A3050" t="str">
            <v>1000500463</v>
          </cell>
          <cell r="B3050" t="str">
            <v>951</v>
          </cell>
          <cell r="C3050" t="str">
            <v>Ngô Thanh</v>
          </cell>
          <cell r="D3050" t="str">
            <v>Tuấn</v>
          </cell>
          <cell r="E3050" t="str">
            <v>NH10C3</v>
          </cell>
          <cell r="F3050" t="b">
            <v>0</v>
          </cell>
          <cell r="G3050">
            <v>31913</v>
          </cell>
        </row>
        <row r="3051">
          <cell r="A3051" t="str">
            <v>1000500464</v>
          </cell>
          <cell r="B3051" t="str">
            <v>780</v>
          </cell>
          <cell r="C3051" t="str">
            <v>Nguyễn Châu</v>
          </cell>
          <cell r="D3051" t="str">
            <v>Tuấn</v>
          </cell>
          <cell r="E3051" t="str">
            <v>NH10C2</v>
          </cell>
          <cell r="F3051" t="b">
            <v>0</v>
          </cell>
          <cell r="G3051">
            <v>33935</v>
          </cell>
        </row>
        <row r="3052">
          <cell r="A3052" t="str">
            <v>1000500465</v>
          </cell>
          <cell r="B3052" t="str">
            <v>1205</v>
          </cell>
          <cell r="C3052" t="str">
            <v>Nguyễn Công</v>
          </cell>
          <cell r="D3052" t="str">
            <v>Tuấn</v>
          </cell>
          <cell r="E3052" t="str">
            <v>NH10C2</v>
          </cell>
          <cell r="F3052" t="b">
            <v>0</v>
          </cell>
          <cell r="G3052">
            <v>33315</v>
          </cell>
        </row>
        <row r="3053">
          <cell r="A3053" t="str">
            <v>1000500466</v>
          </cell>
          <cell r="B3053" t="str">
            <v>912</v>
          </cell>
          <cell r="C3053" t="str">
            <v>Trần Minh</v>
          </cell>
          <cell r="D3053" t="str">
            <v>Tuấn</v>
          </cell>
          <cell r="E3053" t="str">
            <v>NH10C2</v>
          </cell>
          <cell r="F3053" t="b">
            <v>0</v>
          </cell>
          <cell r="G3053">
            <v>33932</v>
          </cell>
        </row>
        <row r="3054">
          <cell r="A3054" t="str">
            <v>1000500467</v>
          </cell>
          <cell r="B3054" t="str">
            <v>1435</v>
          </cell>
          <cell r="C3054" t="str">
            <v>Võ Hoàng</v>
          </cell>
          <cell r="D3054" t="str">
            <v>Tuấn</v>
          </cell>
          <cell r="E3054" t="str">
            <v>NH10C3</v>
          </cell>
          <cell r="F3054" t="b">
            <v>0</v>
          </cell>
          <cell r="G3054">
            <v>33262</v>
          </cell>
        </row>
        <row r="3055">
          <cell r="A3055" t="str">
            <v>1000500468</v>
          </cell>
          <cell r="B3055" t="str">
            <v>385</v>
          </cell>
          <cell r="C3055" t="str">
            <v>Nguyễn Cao Thanh</v>
          </cell>
          <cell r="D3055" t="str">
            <v>Tùng</v>
          </cell>
          <cell r="E3055" t="str">
            <v>NH10C3</v>
          </cell>
          <cell r="F3055" t="b">
            <v>0</v>
          </cell>
          <cell r="G3055">
            <v>30564</v>
          </cell>
        </row>
        <row r="3056">
          <cell r="A3056" t="str">
            <v>1000500470</v>
          </cell>
          <cell r="B3056" t="str">
            <v>1060</v>
          </cell>
          <cell r="C3056" t="str">
            <v>Trần Bảo</v>
          </cell>
          <cell r="D3056" t="str">
            <v>Tùng</v>
          </cell>
          <cell r="E3056" t="str">
            <v>NH10C2</v>
          </cell>
          <cell r="F3056" t="b">
            <v>0</v>
          </cell>
          <cell r="G3056">
            <v>33710</v>
          </cell>
        </row>
        <row r="3057">
          <cell r="A3057" t="str">
            <v>1000500472</v>
          </cell>
          <cell r="B3057" t="str">
            <v>248</v>
          </cell>
          <cell r="C3057" t="str">
            <v>Khúc Thị Kim</v>
          </cell>
          <cell r="D3057" t="str">
            <v>Tuyền</v>
          </cell>
          <cell r="E3057" t="str">
            <v>NH10C3</v>
          </cell>
          <cell r="F3057" t="b">
            <v>1</v>
          </cell>
          <cell r="G3057">
            <v>31381</v>
          </cell>
        </row>
        <row r="3058">
          <cell r="A3058" t="str">
            <v>1000500474</v>
          </cell>
          <cell r="B3058" t="str">
            <v>1247</v>
          </cell>
          <cell r="C3058" t="str">
            <v>Lưu Thị Bích</v>
          </cell>
          <cell r="D3058" t="str">
            <v>Tuyền</v>
          </cell>
          <cell r="E3058" t="str">
            <v>NH10C1</v>
          </cell>
          <cell r="F3058" t="b">
            <v>1</v>
          </cell>
          <cell r="G3058">
            <v>33849</v>
          </cell>
        </row>
        <row r="3059">
          <cell r="A3059" t="str">
            <v>1000500475</v>
          </cell>
          <cell r="B3059" t="str">
            <v>739</v>
          </cell>
          <cell r="C3059" t="str">
            <v>Phạm Thị Nhật</v>
          </cell>
          <cell r="D3059" t="str">
            <v>Tuyền</v>
          </cell>
          <cell r="E3059" t="str">
            <v>NH10C2</v>
          </cell>
          <cell r="F3059" t="b">
            <v>1</v>
          </cell>
          <cell r="G3059">
            <v>33687</v>
          </cell>
        </row>
        <row r="3060">
          <cell r="A3060" t="str">
            <v>1000500476</v>
          </cell>
          <cell r="B3060" t="str">
            <v>1076</v>
          </cell>
          <cell r="C3060" t="str">
            <v>Quan Thị Kim</v>
          </cell>
          <cell r="D3060" t="str">
            <v>Tuyền</v>
          </cell>
          <cell r="E3060" t="str">
            <v>NH10C2</v>
          </cell>
          <cell r="F3060" t="b">
            <v>1</v>
          </cell>
          <cell r="G3060">
            <v>33966</v>
          </cell>
        </row>
        <row r="3061">
          <cell r="A3061" t="str">
            <v>1000500477</v>
          </cell>
          <cell r="B3061" t="str">
            <v>1678</v>
          </cell>
          <cell r="C3061" t="str">
            <v>Đỗ Trương Thục</v>
          </cell>
          <cell r="D3061" t="str">
            <v>Uyên</v>
          </cell>
          <cell r="E3061" t="str">
            <v>NH10C1</v>
          </cell>
          <cell r="F3061" t="b">
            <v>1</v>
          </cell>
          <cell r="G3061">
            <v>33592</v>
          </cell>
        </row>
        <row r="3062">
          <cell r="A3062" t="str">
            <v>1000500478</v>
          </cell>
          <cell r="B3062" t="str">
            <v>573</v>
          </cell>
          <cell r="C3062" t="str">
            <v>Dương Tú</v>
          </cell>
          <cell r="D3062" t="str">
            <v>Uyên</v>
          </cell>
          <cell r="E3062" t="str">
            <v>NH10C1</v>
          </cell>
          <cell r="F3062" t="b">
            <v>1</v>
          </cell>
          <cell r="G3062">
            <v>33420</v>
          </cell>
        </row>
        <row r="3063">
          <cell r="A3063" t="str">
            <v>1000500479</v>
          </cell>
          <cell r="B3063" t="str">
            <v>1004</v>
          </cell>
          <cell r="C3063" t="str">
            <v>Lê Phương Thái</v>
          </cell>
          <cell r="D3063" t="str">
            <v>Uyên</v>
          </cell>
          <cell r="E3063" t="str">
            <v>NH10C2</v>
          </cell>
          <cell r="F3063" t="b">
            <v>1</v>
          </cell>
          <cell r="G3063">
            <v>33845</v>
          </cell>
        </row>
        <row r="3064">
          <cell r="A3064" t="str">
            <v>1000500481</v>
          </cell>
          <cell r="B3064" t="str">
            <v>346</v>
          </cell>
          <cell r="C3064" t="str">
            <v>Nguyễn Hoàng Phương</v>
          </cell>
          <cell r="D3064" t="str">
            <v>Uyên</v>
          </cell>
          <cell r="E3064" t="str">
            <v>NH10C3</v>
          </cell>
          <cell r="F3064" t="b">
            <v>1</v>
          </cell>
          <cell r="G3064">
            <v>31245</v>
          </cell>
        </row>
        <row r="3065">
          <cell r="A3065" t="str">
            <v>1000500483</v>
          </cell>
          <cell r="B3065" t="str">
            <v>1688</v>
          </cell>
          <cell r="C3065" t="str">
            <v>Trần Thị Bích</v>
          </cell>
          <cell r="D3065" t="str">
            <v>Uyên</v>
          </cell>
          <cell r="E3065" t="str">
            <v>NH10C1</v>
          </cell>
          <cell r="F3065" t="b">
            <v>1</v>
          </cell>
          <cell r="G3065">
            <v>32770</v>
          </cell>
        </row>
        <row r="3066">
          <cell r="A3066" t="str">
            <v>1000500484</v>
          </cell>
          <cell r="B3066" t="str">
            <v>932</v>
          </cell>
          <cell r="C3066" t="str">
            <v>Huỳnh Thị Thu</v>
          </cell>
          <cell r="D3066" t="str">
            <v>Vân</v>
          </cell>
          <cell r="E3066" t="str">
            <v>NH10C2</v>
          </cell>
          <cell r="F3066" t="b">
            <v>1</v>
          </cell>
          <cell r="G3066">
            <v>33264</v>
          </cell>
        </row>
        <row r="3067">
          <cell r="A3067" t="str">
            <v>1000500486</v>
          </cell>
          <cell r="B3067" t="str">
            <v>1101</v>
          </cell>
          <cell r="C3067" t="str">
            <v>Nguyễn Thị Hồng</v>
          </cell>
          <cell r="D3067" t="str">
            <v>Vân</v>
          </cell>
          <cell r="E3067" t="str">
            <v>NH10C2</v>
          </cell>
          <cell r="F3067" t="b">
            <v>1</v>
          </cell>
          <cell r="G3067">
            <v>33309</v>
          </cell>
        </row>
        <row r="3068">
          <cell r="A3068" t="str">
            <v>1000500487</v>
          </cell>
          <cell r="B3068" t="str">
            <v>1202</v>
          </cell>
          <cell r="C3068" t="str">
            <v>Nguyễn Thị Tuyết</v>
          </cell>
          <cell r="D3068" t="str">
            <v>Vân</v>
          </cell>
          <cell r="E3068" t="str">
            <v>NH10C3</v>
          </cell>
          <cell r="F3068" t="b">
            <v>1</v>
          </cell>
          <cell r="G3068">
            <v>31156</v>
          </cell>
        </row>
        <row r="3069">
          <cell r="A3069" t="str">
            <v>1000500488</v>
          </cell>
          <cell r="B3069" t="str">
            <v>632</v>
          </cell>
          <cell r="C3069" t="str">
            <v>Phạm Ngọc Thảo</v>
          </cell>
          <cell r="D3069" t="str">
            <v>Vân</v>
          </cell>
          <cell r="E3069" t="str">
            <v>NH10C1</v>
          </cell>
          <cell r="F3069" t="b">
            <v>1</v>
          </cell>
          <cell r="G3069">
            <v>33814</v>
          </cell>
        </row>
        <row r="3070">
          <cell r="A3070" t="str">
            <v>1000500489</v>
          </cell>
          <cell r="B3070" t="str">
            <v>575</v>
          </cell>
          <cell r="C3070" t="str">
            <v>Trần Hà</v>
          </cell>
          <cell r="D3070" t="str">
            <v>Vân</v>
          </cell>
          <cell r="E3070" t="str">
            <v>NH10C1</v>
          </cell>
          <cell r="F3070" t="b">
            <v>0</v>
          </cell>
          <cell r="G3070">
            <v>33907</v>
          </cell>
        </row>
        <row r="3071">
          <cell r="A3071" t="str">
            <v>1000500490</v>
          </cell>
          <cell r="B3071" t="str">
            <v>1161</v>
          </cell>
          <cell r="C3071" t="str">
            <v>Trần Mai Ngọc</v>
          </cell>
          <cell r="D3071" t="str">
            <v>Vân</v>
          </cell>
          <cell r="E3071" t="str">
            <v>NH10C3</v>
          </cell>
          <cell r="F3071" t="b">
            <v>1</v>
          </cell>
          <cell r="G3071">
            <v>30755</v>
          </cell>
        </row>
        <row r="3072">
          <cell r="A3072" t="str">
            <v>1000500491</v>
          </cell>
          <cell r="B3072" t="str">
            <v>572</v>
          </cell>
          <cell r="C3072" t="str">
            <v>Trần Thị Thanh</v>
          </cell>
          <cell r="D3072" t="str">
            <v>Vân</v>
          </cell>
          <cell r="E3072" t="str">
            <v>NH10C1</v>
          </cell>
          <cell r="F3072" t="b">
            <v>1</v>
          </cell>
          <cell r="G3072">
            <v>33673</v>
          </cell>
        </row>
        <row r="3073">
          <cell r="A3073" t="str">
            <v>1000500492</v>
          </cell>
          <cell r="B3073" t="str">
            <v>1541</v>
          </cell>
          <cell r="C3073" t="str">
            <v>Trang Kim</v>
          </cell>
          <cell r="D3073" t="str">
            <v>Vân</v>
          </cell>
          <cell r="E3073" t="str">
            <v>NH10C3</v>
          </cell>
          <cell r="F3073" t="b">
            <v>1</v>
          </cell>
          <cell r="G3073">
            <v>33426</v>
          </cell>
        </row>
        <row r="3074">
          <cell r="A3074" t="str">
            <v>1000500493</v>
          </cell>
          <cell r="B3074" t="str">
            <v>611</v>
          </cell>
          <cell r="C3074" t="str">
            <v>Nguyễn thị Bích</v>
          </cell>
          <cell r="D3074" t="str">
            <v>Vẹn</v>
          </cell>
          <cell r="E3074" t="str">
            <v>NH10C1</v>
          </cell>
          <cell r="F3074" t="b">
            <v>1</v>
          </cell>
          <cell r="G3074">
            <v>33913</v>
          </cell>
        </row>
        <row r="3075">
          <cell r="A3075" t="str">
            <v>1000500494</v>
          </cell>
          <cell r="B3075" t="str">
            <v>1394</v>
          </cell>
          <cell r="C3075" t="str">
            <v>Nguyễn Thị Tú</v>
          </cell>
          <cell r="D3075" t="str">
            <v>Vi</v>
          </cell>
          <cell r="E3075" t="str">
            <v>NH10C3</v>
          </cell>
          <cell r="F3075" t="b">
            <v>1</v>
          </cell>
          <cell r="G3075">
            <v>33605</v>
          </cell>
        </row>
        <row r="3076">
          <cell r="A3076" t="str">
            <v>1000500495</v>
          </cell>
          <cell r="B3076" t="str">
            <v>610</v>
          </cell>
          <cell r="C3076" t="str">
            <v>Võ Thanh</v>
          </cell>
          <cell r="D3076" t="str">
            <v>Vi</v>
          </cell>
          <cell r="E3076" t="str">
            <v>NH10C1</v>
          </cell>
          <cell r="F3076" t="b">
            <v>0</v>
          </cell>
          <cell r="G3076">
            <v>33582</v>
          </cell>
        </row>
        <row r="3077">
          <cell r="A3077" t="str">
            <v>1000500496</v>
          </cell>
          <cell r="B3077" t="str">
            <v>1544</v>
          </cell>
          <cell r="C3077" t="str">
            <v>Nguyễn Anh</v>
          </cell>
          <cell r="D3077" t="str">
            <v>Việt</v>
          </cell>
          <cell r="E3077" t="str">
            <v>NH10C3</v>
          </cell>
          <cell r="F3077" t="b">
            <v>0</v>
          </cell>
          <cell r="G3077">
            <v>33695</v>
          </cell>
        </row>
        <row r="3078">
          <cell r="A3078" t="str">
            <v>1000500497</v>
          </cell>
          <cell r="B3078" t="str">
            <v>1605</v>
          </cell>
          <cell r="C3078" t="str">
            <v>Trần Quang</v>
          </cell>
          <cell r="D3078" t="str">
            <v>Vinh</v>
          </cell>
          <cell r="E3078" t="str">
            <v>NH10C1</v>
          </cell>
          <cell r="F3078" t="b">
            <v>0</v>
          </cell>
          <cell r="G3078">
            <v>33852</v>
          </cell>
        </row>
        <row r="3079">
          <cell r="A3079" t="str">
            <v>1000500498</v>
          </cell>
          <cell r="B3079" t="str">
            <v>284</v>
          </cell>
          <cell r="C3079" t="str">
            <v>Trần Quang</v>
          </cell>
          <cell r="D3079" t="str">
            <v>Vinh</v>
          </cell>
          <cell r="E3079" t="str">
            <v>NH10C1</v>
          </cell>
          <cell r="F3079" t="b">
            <v>0</v>
          </cell>
          <cell r="G3079">
            <v>33889</v>
          </cell>
        </row>
        <row r="3080">
          <cell r="A3080" t="str">
            <v>1000500499</v>
          </cell>
          <cell r="B3080" t="str">
            <v>646</v>
          </cell>
          <cell r="C3080" t="str">
            <v>Hoàng</v>
          </cell>
          <cell r="D3080" t="str">
            <v>Vũ</v>
          </cell>
          <cell r="E3080" t="str">
            <v>NH10C1</v>
          </cell>
          <cell r="F3080" t="b">
            <v>0</v>
          </cell>
          <cell r="G3080">
            <v>33963</v>
          </cell>
        </row>
        <row r="3081">
          <cell r="A3081" t="str">
            <v>1000500500</v>
          </cell>
          <cell r="B3081" t="str">
            <v>650</v>
          </cell>
          <cell r="C3081" t="str">
            <v>Tăng Phương</v>
          </cell>
          <cell r="D3081" t="str">
            <v>Vũ</v>
          </cell>
          <cell r="E3081" t="str">
            <v>NH10C3</v>
          </cell>
          <cell r="F3081" t="b">
            <v>0</v>
          </cell>
          <cell r="G3081">
            <v>32831</v>
          </cell>
        </row>
        <row r="3082">
          <cell r="A3082" t="str">
            <v>1000500501</v>
          </cell>
          <cell r="B3082" t="str">
            <v>1165</v>
          </cell>
          <cell r="C3082" t="str">
            <v>Lê Minh</v>
          </cell>
          <cell r="D3082" t="str">
            <v>Vương</v>
          </cell>
          <cell r="E3082" t="str">
            <v>NH10C2</v>
          </cell>
          <cell r="F3082" t="b">
            <v>0</v>
          </cell>
          <cell r="G3082">
            <v>33597</v>
          </cell>
        </row>
        <row r="3083">
          <cell r="A3083" t="str">
            <v>1000500502</v>
          </cell>
          <cell r="B3083" t="str">
            <v>341</v>
          </cell>
          <cell r="C3083" t="str">
            <v>Lê Ngọc</v>
          </cell>
          <cell r="D3083" t="str">
            <v>Vương</v>
          </cell>
          <cell r="E3083" t="str">
            <v>NH10C1</v>
          </cell>
          <cell r="F3083" t="b">
            <v>1</v>
          </cell>
          <cell r="G3083">
            <v>33308</v>
          </cell>
        </row>
        <row r="3084">
          <cell r="A3084" t="str">
            <v>1000500503</v>
          </cell>
          <cell r="B3084" t="str">
            <v>1082</v>
          </cell>
          <cell r="C3084" t="str">
            <v>Lê Châu Tường</v>
          </cell>
          <cell r="D3084" t="str">
            <v>Vy</v>
          </cell>
          <cell r="E3084" t="str">
            <v>NH10C2</v>
          </cell>
          <cell r="F3084" t="b">
            <v>1</v>
          </cell>
          <cell r="G3084">
            <v>33583</v>
          </cell>
        </row>
        <row r="3085">
          <cell r="A3085" t="str">
            <v>1000500504</v>
          </cell>
          <cell r="B3085" t="str">
            <v>1064</v>
          </cell>
          <cell r="C3085" t="str">
            <v>Ngô Thị Hoài</v>
          </cell>
          <cell r="D3085" t="str">
            <v>Vy</v>
          </cell>
          <cell r="E3085" t="str">
            <v>NH10C2</v>
          </cell>
          <cell r="F3085" t="b">
            <v>1</v>
          </cell>
          <cell r="G3085">
            <v>33888</v>
          </cell>
        </row>
        <row r="3086">
          <cell r="A3086" t="str">
            <v>1000500505</v>
          </cell>
          <cell r="B3086" t="str">
            <v>1078</v>
          </cell>
          <cell r="C3086" t="str">
            <v>Nguyễn Ngọc Khánh</v>
          </cell>
          <cell r="D3086" t="str">
            <v>Vy</v>
          </cell>
          <cell r="E3086" t="str">
            <v>NH10C2</v>
          </cell>
          <cell r="F3086" t="b">
            <v>0</v>
          </cell>
          <cell r="G3086">
            <v>33849</v>
          </cell>
        </row>
        <row r="3087">
          <cell r="A3087" t="str">
            <v>1000500506</v>
          </cell>
          <cell r="B3087" t="str">
            <v>1088</v>
          </cell>
          <cell r="C3087" t="str">
            <v>Trần Thị Đông</v>
          </cell>
          <cell r="D3087" t="str">
            <v>Vy</v>
          </cell>
          <cell r="E3087" t="str">
            <v>NH10C2</v>
          </cell>
          <cell r="F3087" t="b">
            <v>1</v>
          </cell>
          <cell r="G3087">
            <v>33887</v>
          </cell>
        </row>
        <row r="3088">
          <cell r="A3088" t="str">
            <v>1000500507</v>
          </cell>
          <cell r="B3088" t="str">
            <v>1660</v>
          </cell>
          <cell r="C3088" t="str">
            <v>Nguyễn Thị Phương</v>
          </cell>
          <cell r="D3088" t="str">
            <v>Xoa</v>
          </cell>
          <cell r="E3088" t="str">
            <v>NH10C1</v>
          </cell>
          <cell r="F3088" t="b">
            <v>1</v>
          </cell>
          <cell r="G3088">
            <v>33445</v>
          </cell>
        </row>
        <row r="3089">
          <cell r="A3089" t="str">
            <v>1000500508</v>
          </cell>
          <cell r="B3089" t="str">
            <v>258</v>
          </cell>
          <cell r="C3089" t="str">
            <v>Bùi Hải</v>
          </cell>
          <cell r="D3089" t="str">
            <v>Yến</v>
          </cell>
          <cell r="E3089" t="str">
            <v>NH10C1</v>
          </cell>
          <cell r="F3089" t="b">
            <v>1</v>
          </cell>
          <cell r="G3089">
            <v>33124</v>
          </cell>
        </row>
        <row r="3090">
          <cell r="A3090" t="str">
            <v>1000500509</v>
          </cell>
          <cell r="B3090" t="str">
            <v>1366</v>
          </cell>
          <cell r="C3090" t="str">
            <v>Đỗ Thị Thuận</v>
          </cell>
          <cell r="D3090" t="str">
            <v>Yến</v>
          </cell>
          <cell r="E3090" t="str">
            <v>NH10C3</v>
          </cell>
          <cell r="F3090" t="b">
            <v>1</v>
          </cell>
          <cell r="G3090">
            <v>33306</v>
          </cell>
        </row>
        <row r="3091">
          <cell r="A3091" t="str">
            <v>1000500512</v>
          </cell>
          <cell r="B3091" t="str">
            <v>928</v>
          </cell>
          <cell r="C3091" t="str">
            <v>Nguyễn Hoàng</v>
          </cell>
          <cell r="D3091" t="str">
            <v>Yến</v>
          </cell>
          <cell r="E3091" t="str">
            <v>NH10C2</v>
          </cell>
          <cell r="F3091" t="b">
            <v>1</v>
          </cell>
          <cell r="G3091">
            <v>33376</v>
          </cell>
        </row>
        <row r="3092">
          <cell r="A3092" t="str">
            <v>1000500513</v>
          </cell>
          <cell r="B3092" t="str">
            <v>939</v>
          </cell>
          <cell r="C3092" t="str">
            <v>Nguyễn Ngọc Hoàng</v>
          </cell>
          <cell r="D3092" t="str">
            <v>Yến</v>
          </cell>
          <cell r="E3092" t="str">
            <v>NH10C3</v>
          </cell>
          <cell r="F3092" t="b">
            <v>1</v>
          </cell>
          <cell r="G3092">
            <v>33878</v>
          </cell>
        </row>
        <row r="3093">
          <cell r="A3093" t="str">
            <v>1000500514</v>
          </cell>
          <cell r="B3093" t="str">
            <v>615</v>
          </cell>
          <cell r="C3093" t="str">
            <v>Nguyễn Thị</v>
          </cell>
          <cell r="D3093" t="str">
            <v>Yến</v>
          </cell>
          <cell r="E3093" t="str">
            <v>NH10C1</v>
          </cell>
          <cell r="F3093" t="b">
            <v>1</v>
          </cell>
          <cell r="G3093">
            <v>33665</v>
          </cell>
        </row>
        <row r="3094">
          <cell r="A3094" t="str">
            <v>1000500515</v>
          </cell>
          <cell r="B3094" t="str">
            <v>1127</v>
          </cell>
          <cell r="C3094" t="str">
            <v>Trần Thị Kim</v>
          </cell>
          <cell r="D3094" t="str">
            <v>Yến</v>
          </cell>
          <cell r="E3094" t="str">
            <v>NH10C2</v>
          </cell>
          <cell r="F3094" t="b">
            <v>1</v>
          </cell>
          <cell r="G3094">
            <v>33532</v>
          </cell>
        </row>
        <row r="3095">
          <cell r="A3095" t="str">
            <v>1000500516</v>
          </cell>
          <cell r="B3095" t="str">
            <v>1789</v>
          </cell>
          <cell r="C3095" t="str">
            <v>Trần Mạnh</v>
          </cell>
          <cell r="D3095" t="str">
            <v>Hùng</v>
          </cell>
          <cell r="E3095" t="str">
            <v>NH10C1</v>
          </cell>
          <cell r="F3095" t="b">
            <v>0</v>
          </cell>
          <cell r="G3095">
            <v>33192</v>
          </cell>
        </row>
        <row r="3096">
          <cell r="A3096" t="str">
            <v>1000500517</v>
          </cell>
          <cell r="B3096" t="str">
            <v>1801</v>
          </cell>
          <cell r="C3096" t="str">
            <v>Huỳnh Thảo</v>
          </cell>
          <cell r="D3096" t="str">
            <v>Nguyên</v>
          </cell>
          <cell r="E3096" t="str">
            <v>NH10C1</v>
          </cell>
          <cell r="F3096" t="b">
            <v>1</v>
          </cell>
          <cell r="G3096">
            <v>33880</v>
          </cell>
        </row>
        <row r="3097">
          <cell r="A3097" t="str">
            <v>1000500519</v>
          </cell>
          <cell r="B3097" t="str">
            <v>1529</v>
          </cell>
          <cell r="C3097" t="str">
            <v>Sơn Minh</v>
          </cell>
          <cell r="D3097" t="str">
            <v>Dũng</v>
          </cell>
          <cell r="E3097" t="str">
            <v>NH10C3</v>
          </cell>
          <cell r="F3097" t="b">
            <v>0</v>
          </cell>
          <cell r="G3097">
            <v>32883</v>
          </cell>
        </row>
        <row r="3098">
          <cell r="A3098" t="str">
            <v>1000500520</v>
          </cell>
          <cell r="B3098" t="str">
            <v>1640</v>
          </cell>
          <cell r="C3098" t="str">
            <v>Nguyễn Thị Minh</v>
          </cell>
          <cell r="D3098" t="str">
            <v>Thương</v>
          </cell>
          <cell r="E3098" t="str">
            <v>NH10C3</v>
          </cell>
          <cell r="F3098" t="b">
            <v>1</v>
          </cell>
          <cell r="G3098">
            <v>33901</v>
          </cell>
        </row>
        <row r="3099">
          <cell r="A3099" t="str">
            <v>1000500521</v>
          </cell>
          <cell r="B3099" t="str">
            <v>1489</v>
          </cell>
          <cell r="C3099" t="str">
            <v>Nguyễn Thảo</v>
          </cell>
          <cell r="D3099" t="str">
            <v>Quyên</v>
          </cell>
          <cell r="E3099" t="str">
            <v>NH10C1</v>
          </cell>
          <cell r="F3099" t="b">
            <v>1</v>
          </cell>
          <cell r="G3099">
            <v>33775</v>
          </cell>
        </row>
        <row r="3100">
          <cell r="A3100" t="str">
            <v>1000500522</v>
          </cell>
          <cell r="B3100" t="str">
            <v>1577</v>
          </cell>
          <cell r="C3100" t="str">
            <v>Phan Thị Hồng</v>
          </cell>
          <cell r="D3100" t="str">
            <v>Vân</v>
          </cell>
          <cell r="E3100" t="str">
            <v>NH10C1</v>
          </cell>
          <cell r="F3100" t="b">
            <v>1</v>
          </cell>
          <cell r="G3100">
            <v>33906</v>
          </cell>
        </row>
        <row r="3101">
          <cell r="A3101" t="str">
            <v>1000500523</v>
          </cell>
          <cell r="B3101" t="str">
            <v>1502</v>
          </cell>
          <cell r="C3101" t="str">
            <v>Trương Thị Ánh</v>
          </cell>
          <cell r="D3101" t="str">
            <v>Lý</v>
          </cell>
          <cell r="E3101" t="str">
            <v>NH10C1</v>
          </cell>
          <cell r="F3101" t="b">
            <v>1</v>
          </cell>
          <cell r="G3101">
            <v>33637</v>
          </cell>
        </row>
        <row r="3102">
          <cell r="A3102" t="str">
            <v>1000500524</v>
          </cell>
          <cell r="B3102" t="str">
            <v>1507</v>
          </cell>
          <cell r="C3102" t="str">
            <v>Lê Minh Huỳnh</v>
          </cell>
          <cell r="D3102" t="str">
            <v>Như</v>
          </cell>
          <cell r="E3102" t="str">
            <v>NH10C3</v>
          </cell>
          <cell r="F3102" t="b">
            <v>1</v>
          </cell>
          <cell r="G3102">
            <v>33160</v>
          </cell>
        </row>
        <row r="3103">
          <cell r="A3103" t="str">
            <v>1000500525</v>
          </cell>
          <cell r="B3103" t="str">
            <v>1421</v>
          </cell>
          <cell r="C3103" t="str">
            <v>Phạm Thị Huyền</v>
          </cell>
          <cell r="D3103" t="str">
            <v>Trang</v>
          </cell>
          <cell r="E3103" t="str">
            <v>NH10C1</v>
          </cell>
          <cell r="F3103" t="b">
            <v>1</v>
          </cell>
          <cell r="G3103">
            <v>33158</v>
          </cell>
        </row>
        <row r="3104">
          <cell r="A3104" t="str">
            <v>1000500527</v>
          </cell>
          <cell r="B3104" t="str">
            <v>1796</v>
          </cell>
          <cell r="C3104" t="str">
            <v>Nguyễn Ngọc Phượng</v>
          </cell>
          <cell r="D3104" t="str">
            <v>Vy</v>
          </cell>
          <cell r="E3104" t="str">
            <v>NH10C1</v>
          </cell>
          <cell r="F3104" t="b">
            <v>1</v>
          </cell>
          <cell r="G3104">
            <v>33021</v>
          </cell>
        </row>
        <row r="3105">
          <cell r="A3105" t="str">
            <v>1000500528</v>
          </cell>
          <cell r="B3105" t="str">
            <v>1531</v>
          </cell>
          <cell r="C3105" t="str">
            <v>Nguyễn Thị Thùy</v>
          </cell>
          <cell r="D3105" t="str">
            <v>Dung</v>
          </cell>
          <cell r="E3105" t="str">
            <v>NH10C1</v>
          </cell>
          <cell r="F3105" t="b">
            <v>1</v>
          </cell>
          <cell r="G3105">
            <v>33633</v>
          </cell>
        </row>
        <row r="3106">
          <cell r="A3106" t="str">
            <v>1000500529</v>
          </cell>
          <cell r="B3106" t="str">
            <v>1875</v>
          </cell>
          <cell r="C3106" t="str">
            <v>Trần Châu Bảo</v>
          </cell>
          <cell r="D3106" t="str">
            <v>Trân</v>
          </cell>
          <cell r="E3106" t="str">
            <v>NH10C1</v>
          </cell>
          <cell r="F3106" t="b">
            <v>1</v>
          </cell>
          <cell r="G3106">
            <v>33661</v>
          </cell>
        </row>
        <row r="3107">
          <cell r="A3107" t="str">
            <v>1000500530</v>
          </cell>
          <cell r="B3107" t="str">
            <v>1866</v>
          </cell>
          <cell r="C3107" t="str">
            <v>Lê Văn</v>
          </cell>
          <cell r="D3107" t="str">
            <v>Hùng</v>
          </cell>
          <cell r="E3107" t="str">
            <v>NH10C4</v>
          </cell>
          <cell r="F3107" t="b">
            <v>0</v>
          </cell>
          <cell r="G3107">
            <v>32509</v>
          </cell>
        </row>
        <row r="3108">
          <cell r="A3108" t="str">
            <v>1000500531</v>
          </cell>
          <cell r="B3108" t="str">
            <v>1999</v>
          </cell>
          <cell r="C3108" t="str">
            <v>Ngô Thị Lê</v>
          </cell>
          <cell r="D3108" t="str">
            <v>An</v>
          </cell>
          <cell r="E3108" t="str">
            <v>NH10C4</v>
          </cell>
          <cell r="F3108" t="b">
            <v>1</v>
          </cell>
          <cell r="G3108">
            <v>33239</v>
          </cell>
        </row>
        <row r="3109">
          <cell r="A3109" t="str">
            <v>1000500532</v>
          </cell>
          <cell r="B3109" t="str">
            <v>1861</v>
          </cell>
          <cell r="C3109" t="str">
            <v>Lê Ngọc</v>
          </cell>
          <cell r="D3109" t="str">
            <v>Anh</v>
          </cell>
          <cell r="E3109" t="str">
            <v>NH10C4</v>
          </cell>
          <cell r="F3109" t="b">
            <v>1</v>
          </cell>
          <cell r="G3109">
            <v>33958</v>
          </cell>
        </row>
        <row r="3110">
          <cell r="A3110" t="str">
            <v>1000500533</v>
          </cell>
          <cell r="B3110" t="str">
            <v>2008</v>
          </cell>
          <cell r="C3110" t="str">
            <v>Lê Thị Hoàng</v>
          </cell>
          <cell r="D3110" t="str">
            <v>Anh</v>
          </cell>
          <cell r="E3110" t="str">
            <v>NH10C4</v>
          </cell>
          <cell r="F3110" t="b">
            <v>1</v>
          </cell>
          <cell r="G3110">
            <v>33866</v>
          </cell>
        </row>
        <row r="3111">
          <cell r="A3111" t="str">
            <v>1000500534</v>
          </cell>
          <cell r="B3111" t="str">
            <v>1815</v>
          </cell>
          <cell r="C3111" t="str">
            <v>Mai Vũ Lan</v>
          </cell>
          <cell r="D3111" t="str">
            <v>Anh</v>
          </cell>
          <cell r="E3111" t="str">
            <v>NH10C4</v>
          </cell>
          <cell r="F3111" t="b">
            <v>1</v>
          </cell>
          <cell r="G3111">
            <v>33798</v>
          </cell>
        </row>
        <row r="3112">
          <cell r="A3112" t="str">
            <v>1000500535</v>
          </cell>
          <cell r="B3112" t="str">
            <v>1827</v>
          </cell>
          <cell r="C3112" t="str">
            <v>Nguyễn Phan Quốc</v>
          </cell>
          <cell r="D3112" t="str">
            <v>Anh</v>
          </cell>
          <cell r="E3112" t="str">
            <v>NH10C4</v>
          </cell>
          <cell r="F3112" t="b">
            <v>0</v>
          </cell>
          <cell r="G3112">
            <v>33846</v>
          </cell>
        </row>
        <row r="3113">
          <cell r="A3113" t="str">
            <v>1000500536</v>
          </cell>
          <cell r="B3113" t="str">
            <v>1786</v>
          </cell>
          <cell r="C3113" t="str">
            <v>Trương Hoàng</v>
          </cell>
          <cell r="D3113" t="str">
            <v>Anh</v>
          </cell>
          <cell r="E3113" t="str">
            <v>NH10C4</v>
          </cell>
          <cell r="F3113" t="b">
            <v>1</v>
          </cell>
          <cell r="G3113">
            <v>32300</v>
          </cell>
        </row>
        <row r="3114">
          <cell r="A3114" t="str">
            <v>1000500537</v>
          </cell>
          <cell r="B3114" t="str">
            <v>1843</v>
          </cell>
          <cell r="C3114" t="str">
            <v>Vũ Nguyễn Quỳnh</v>
          </cell>
          <cell r="D3114" t="str">
            <v>Anh</v>
          </cell>
          <cell r="E3114" t="str">
            <v>NH10C4</v>
          </cell>
          <cell r="F3114" t="b">
            <v>1</v>
          </cell>
          <cell r="G3114">
            <v>33782</v>
          </cell>
        </row>
        <row r="3115">
          <cell r="A3115" t="str">
            <v>1000500538</v>
          </cell>
          <cell r="B3115" t="str">
            <v>1770</v>
          </cell>
          <cell r="C3115" t="str">
            <v>Phạm Hoài</v>
          </cell>
          <cell r="D3115" t="str">
            <v>Bảo</v>
          </cell>
          <cell r="E3115" t="str">
            <v>NH10C4</v>
          </cell>
          <cell r="F3115" t="b">
            <v>0</v>
          </cell>
          <cell r="G3115">
            <v>32883</v>
          </cell>
        </row>
        <row r="3116">
          <cell r="A3116" t="str">
            <v>1000500539</v>
          </cell>
          <cell r="B3116" t="str">
            <v>1785</v>
          </cell>
          <cell r="C3116" t="str">
            <v>Võ Đình</v>
          </cell>
          <cell r="D3116" t="str">
            <v>Chương</v>
          </cell>
          <cell r="E3116" t="str">
            <v>NH10C4</v>
          </cell>
          <cell r="F3116" t="b">
            <v>0</v>
          </cell>
          <cell r="G3116">
            <v>33891</v>
          </cell>
        </row>
        <row r="3117">
          <cell r="A3117" t="str">
            <v>1000500540</v>
          </cell>
          <cell r="B3117" t="str">
            <v>2012</v>
          </cell>
          <cell r="C3117" t="str">
            <v>Lê Văn</v>
          </cell>
          <cell r="D3117" t="str">
            <v>Diệt</v>
          </cell>
          <cell r="E3117" t="str">
            <v>NH10C4</v>
          </cell>
          <cell r="F3117" t="b">
            <v>0</v>
          </cell>
          <cell r="G3117">
            <v>33386</v>
          </cell>
        </row>
        <row r="3118">
          <cell r="A3118" t="str">
            <v>1000500541</v>
          </cell>
          <cell r="B3118" t="str">
            <v>1818</v>
          </cell>
          <cell r="C3118" t="str">
            <v>Lê Thiếu</v>
          </cell>
          <cell r="D3118" t="str">
            <v>Dũng</v>
          </cell>
          <cell r="E3118" t="str">
            <v>NH10C4</v>
          </cell>
          <cell r="F3118" t="b">
            <v>0</v>
          </cell>
          <cell r="G3118">
            <v>33406</v>
          </cell>
        </row>
        <row r="3119">
          <cell r="A3119" t="str">
            <v>1000500542</v>
          </cell>
          <cell r="B3119" t="str">
            <v>1901</v>
          </cell>
          <cell r="C3119" t="str">
            <v>Nguyễn Hoàng</v>
          </cell>
          <cell r="D3119" t="str">
            <v>Dũng</v>
          </cell>
          <cell r="E3119" t="str">
            <v>NH10C4</v>
          </cell>
          <cell r="F3119" t="b">
            <v>0</v>
          </cell>
          <cell r="G3119">
            <v>32392</v>
          </cell>
        </row>
        <row r="3120">
          <cell r="A3120" t="str">
            <v>1000500543</v>
          </cell>
          <cell r="B3120" t="str">
            <v>1895</v>
          </cell>
          <cell r="C3120" t="str">
            <v>Lê Thị Thuỳ</v>
          </cell>
          <cell r="D3120" t="str">
            <v>Dương</v>
          </cell>
          <cell r="E3120" t="str">
            <v>NH10C4</v>
          </cell>
          <cell r="F3120" t="b">
            <v>1</v>
          </cell>
          <cell r="G3120">
            <v>32585</v>
          </cell>
        </row>
        <row r="3121">
          <cell r="A3121" t="str">
            <v>1000500544</v>
          </cell>
          <cell r="B3121" t="str">
            <v>1924</v>
          </cell>
          <cell r="C3121" t="str">
            <v>Đỗ Bá</v>
          </cell>
          <cell r="D3121" t="str">
            <v>Duy</v>
          </cell>
          <cell r="E3121" t="str">
            <v>NH10C4</v>
          </cell>
          <cell r="F3121" t="b">
            <v>0</v>
          </cell>
          <cell r="G3121">
            <v>32437</v>
          </cell>
        </row>
        <row r="3122">
          <cell r="A3122" t="str">
            <v>1000500545</v>
          </cell>
          <cell r="B3122" t="str">
            <v>1912</v>
          </cell>
          <cell r="C3122" t="str">
            <v>Hà Thị</v>
          </cell>
          <cell r="D3122" t="str">
            <v>Duyên</v>
          </cell>
          <cell r="E3122" t="str">
            <v>NH10C4</v>
          </cell>
          <cell r="F3122" t="b">
            <v>1</v>
          </cell>
          <cell r="G3122">
            <v>33376</v>
          </cell>
        </row>
        <row r="3123">
          <cell r="A3123" t="str">
            <v>1000500546</v>
          </cell>
          <cell r="B3123" t="str">
            <v>1992</v>
          </cell>
          <cell r="C3123" t="str">
            <v>Trần Quốc</v>
          </cell>
          <cell r="D3123" t="str">
            <v>Đạt</v>
          </cell>
          <cell r="E3123" t="str">
            <v>NH10C4</v>
          </cell>
          <cell r="F3123" t="b">
            <v>0</v>
          </cell>
          <cell r="G3123">
            <v>33841</v>
          </cell>
        </row>
        <row r="3124">
          <cell r="A3124" t="str">
            <v>1000500547</v>
          </cell>
          <cell r="B3124" t="str">
            <v>1803</v>
          </cell>
          <cell r="C3124" t="str">
            <v>NguyễnThị Như</v>
          </cell>
          <cell r="D3124" t="str">
            <v>Hà</v>
          </cell>
          <cell r="E3124" t="str">
            <v>NH10C4</v>
          </cell>
          <cell r="F3124" t="b">
            <v>1</v>
          </cell>
          <cell r="G3124">
            <v>33417</v>
          </cell>
        </row>
        <row r="3125">
          <cell r="A3125" t="str">
            <v>1000500548</v>
          </cell>
          <cell r="B3125" t="str">
            <v>2034</v>
          </cell>
          <cell r="C3125" t="str">
            <v>Phan Thị Thái</v>
          </cell>
          <cell r="D3125" t="str">
            <v>Hà</v>
          </cell>
          <cell r="E3125" t="str">
            <v>NH10C4</v>
          </cell>
          <cell r="F3125" t="b">
            <v>1</v>
          </cell>
          <cell r="G3125">
            <v>33720</v>
          </cell>
        </row>
        <row r="3126">
          <cell r="A3126" t="str">
            <v>1000500549</v>
          </cell>
          <cell r="B3126" t="str">
            <v>1991</v>
          </cell>
          <cell r="C3126" t="str">
            <v>Nguyễn Thị</v>
          </cell>
          <cell r="D3126" t="str">
            <v>Hai</v>
          </cell>
          <cell r="E3126" t="str">
            <v>NH10C4</v>
          </cell>
          <cell r="F3126" t="b">
            <v>1</v>
          </cell>
          <cell r="G3126">
            <v>33429</v>
          </cell>
        </row>
        <row r="3127">
          <cell r="A3127" t="str">
            <v>1000500551</v>
          </cell>
          <cell r="B3127" t="str">
            <v>1791</v>
          </cell>
          <cell r="C3127" t="str">
            <v>Nguyễn Khánh</v>
          </cell>
          <cell r="D3127" t="str">
            <v>Hiệp</v>
          </cell>
          <cell r="E3127" t="str">
            <v>NH10C4</v>
          </cell>
          <cell r="F3127" t="b">
            <v>0</v>
          </cell>
          <cell r="G3127">
            <v>33860</v>
          </cell>
        </row>
        <row r="3128">
          <cell r="A3128" t="str">
            <v>1000500552</v>
          </cell>
          <cell r="B3128" t="str">
            <v>2011</v>
          </cell>
          <cell r="C3128" t="str">
            <v>Phạm Duy</v>
          </cell>
          <cell r="D3128" t="str">
            <v>Hòa</v>
          </cell>
          <cell r="E3128" t="str">
            <v>NH10C4</v>
          </cell>
          <cell r="F3128" t="b">
            <v>0</v>
          </cell>
          <cell r="G3128">
            <v>31340</v>
          </cell>
        </row>
        <row r="3129">
          <cell r="A3129" t="str">
            <v>1000500553</v>
          </cell>
          <cell r="B3129" t="str">
            <v>1936</v>
          </cell>
          <cell r="C3129" t="str">
            <v>Trần Ngọc</v>
          </cell>
          <cell r="D3129" t="str">
            <v>Hoàn</v>
          </cell>
          <cell r="E3129" t="str">
            <v>NH10C4</v>
          </cell>
          <cell r="F3129" t="b">
            <v>0</v>
          </cell>
          <cell r="G3129">
            <v>32589</v>
          </cell>
        </row>
        <row r="3130">
          <cell r="A3130" t="str">
            <v>1000500554</v>
          </cell>
          <cell r="B3130" t="str">
            <v>1926</v>
          </cell>
          <cell r="C3130" t="str">
            <v>Nguyễn Lương Minh</v>
          </cell>
          <cell r="D3130" t="str">
            <v>Hoàng</v>
          </cell>
          <cell r="E3130" t="str">
            <v>NH10C4</v>
          </cell>
          <cell r="F3130" t="b">
            <v>0</v>
          </cell>
          <cell r="G3130">
            <v>33947</v>
          </cell>
        </row>
        <row r="3131">
          <cell r="A3131" t="str">
            <v>1000500555</v>
          </cell>
          <cell r="B3131" t="str">
            <v>1859</v>
          </cell>
          <cell r="C3131" t="str">
            <v>Hồ Ánh</v>
          </cell>
          <cell r="D3131" t="str">
            <v>Hồng</v>
          </cell>
          <cell r="E3131" t="str">
            <v>NH10C4</v>
          </cell>
          <cell r="F3131" t="b">
            <v>1</v>
          </cell>
          <cell r="G3131">
            <v>33953</v>
          </cell>
        </row>
        <row r="3132">
          <cell r="A3132" t="str">
            <v>1000500556</v>
          </cell>
          <cell r="B3132" t="str">
            <v>1986</v>
          </cell>
          <cell r="C3132" t="str">
            <v>Đào Thị Kim</v>
          </cell>
          <cell r="D3132" t="str">
            <v>Hương</v>
          </cell>
          <cell r="E3132" t="str">
            <v>NH10C4</v>
          </cell>
          <cell r="F3132" t="b">
            <v>1</v>
          </cell>
          <cell r="G3132">
            <v>33521</v>
          </cell>
        </row>
        <row r="3133">
          <cell r="A3133" t="str">
            <v>1000500557</v>
          </cell>
          <cell r="B3133" t="str">
            <v>1959</v>
          </cell>
          <cell r="C3133" t="str">
            <v>Nguyễn Hoàng</v>
          </cell>
          <cell r="D3133" t="str">
            <v>Huy</v>
          </cell>
          <cell r="E3133" t="str">
            <v>NH10C4</v>
          </cell>
          <cell r="F3133" t="b">
            <v>0</v>
          </cell>
          <cell r="G3133">
            <v>32835</v>
          </cell>
        </row>
        <row r="3134">
          <cell r="A3134" t="str">
            <v>1000500558</v>
          </cell>
          <cell r="B3134" t="str">
            <v>1881</v>
          </cell>
          <cell r="C3134" t="str">
            <v>Nguyễn Mạnh</v>
          </cell>
          <cell r="D3134" t="str">
            <v>Huy</v>
          </cell>
          <cell r="E3134" t="str">
            <v>NH10C4</v>
          </cell>
          <cell r="F3134" t="b">
            <v>0</v>
          </cell>
          <cell r="G3134">
            <v>33274</v>
          </cell>
        </row>
        <row r="3135">
          <cell r="A3135" t="str">
            <v>1000500559</v>
          </cell>
          <cell r="B3135" t="str">
            <v>1977</v>
          </cell>
          <cell r="C3135" t="str">
            <v>Lê Thị</v>
          </cell>
          <cell r="D3135" t="str">
            <v>Liên</v>
          </cell>
          <cell r="E3135" t="str">
            <v>NH10C4</v>
          </cell>
          <cell r="F3135" t="b">
            <v>1</v>
          </cell>
          <cell r="G3135">
            <v>33876</v>
          </cell>
        </row>
        <row r="3136">
          <cell r="A3136" t="str">
            <v>1000500560</v>
          </cell>
          <cell r="B3136" t="str">
            <v>1927</v>
          </cell>
          <cell r="C3136" t="str">
            <v>Nguyễn Hồng</v>
          </cell>
          <cell r="D3136" t="str">
            <v>Loan</v>
          </cell>
          <cell r="E3136" t="str">
            <v>NH10C4</v>
          </cell>
          <cell r="F3136" t="b">
            <v>1</v>
          </cell>
          <cell r="G3136">
            <v>33897</v>
          </cell>
        </row>
        <row r="3137">
          <cell r="A3137" t="str">
            <v>1000500561</v>
          </cell>
          <cell r="B3137" t="str">
            <v>1874</v>
          </cell>
          <cell r="C3137" t="str">
            <v>Nguyễn Ngọc</v>
          </cell>
          <cell r="D3137" t="str">
            <v>Loan</v>
          </cell>
          <cell r="E3137" t="str">
            <v>NH10C4</v>
          </cell>
          <cell r="F3137" t="b">
            <v>1</v>
          </cell>
          <cell r="G3137">
            <v>33685</v>
          </cell>
        </row>
        <row r="3138">
          <cell r="A3138" t="str">
            <v>1000500562</v>
          </cell>
          <cell r="B3138" t="str">
            <v>1989</v>
          </cell>
          <cell r="C3138" t="str">
            <v>Phạm Thúy</v>
          </cell>
          <cell r="D3138" t="str">
            <v>Loan</v>
          </cell>
          <cell r="E3138" t="str">
            <v>NH10C4</v>
          </cell>
          <cell r="F3138" t="b">
            <v>1</v>
          </cell>
          <cell r="G3138">
            <v>33904</v>
          </cell>
        </row>
        <row r="3139">
          <cell r="A3139" t="str">
            <v>1000500563</v>
          </cell>
          <cell r="B3139" t="str">
            <v>1942</v>
          </cell>
          <cell r="C3139" t="str">
            <v>Nguyễn Lý Hoàn</v>
          </cell>
          <cell r="D3139" t="str">
            <v>Long</v>
          </cell>
          <cell r="E3139" t="str">
            <v>NH10C4</v>
          </cell>
          <cell r="F3139" t="b">
            <v>0</v>
          </cell>
          <cell r="G3139">
            <v>32434</v>
          </cell>
        </row>
        <row r="3140">
          <cell r="A3140" t="str">
            <v>1000500564</v>
          </cell>
          <cell r="B3140" t="str">
            <v>2040</v>
          </cell>
          <cell r="C3140" t="str">
            <v>Trần Thị</v>
          </cell>
          <cell r="D3140" t="str">
            <v>Long</v>
          </cell>
          <cell r="E3140" t="str">
            <v>NH10C4</v>
          </cell>
          <cell r="F3140" t="b">
            <v>1</v>
          </cell>
          <cell r="G3140">
            <v>33940</v>
          </cell>
        </row>
        <row r="3141">
          <cell r="A3141" t="str">
            <v>1000500565</v>
          </cell>
          <cell r="B3141" t="str">
            <v>2018</v>
          </cell>
          <cell r="C3141" t="str">
            <v>Nguyễn Thị</v>
          </cell>
          <cell r="D3141" t="str">
            <v>Lũy</v>
          </cell>
          <cell r="E3141" t="str">
            <v>NH10C4</v>
          </cell>
          <cell r="F3141" t="b">
            <v>1</v>
          </cell>
          <cell r="G3141">
            <v>33538</v>
          </cell>
        </row>
        <row r="3142">
          <cell r="A3142" t="str">
            <v>1000500566</v>
          </cell>
          <cell r="B3142" t="str">
            <v>1876</v>
          </cell>
          <cell r="C3142" t="str">
            <v>Phạm Thị</v>
          </cell>
          <cell r="D3142" t="str">
            <v>Nga</v>
          </cell>
          <cell r="E3142" t="str">
            <v>NH10C1</v>
          </cell>
          <cell r="F3142" t="b">
            <v>1</v>
          </cell>
          <cell r="G3142">
            <v>33965</v>
          </cell>
        </row>
        <row r="3143">
          <cell r="A3143" t="str">
            <v>1000500567</v>
          </cell>
          <cell r="B3143" t="str">
            <v>1964</v>
          </cell>
          <cell r="C3143" t="str">
            <v>Huỳnh Thúy</v>
          </cell>
          <cell r="D3143" t="str">
            <v>Ngân</v>
          </cell>
          <cell r="E3143" t="str">
            <v>NH10C4</v>
          </cell>
          <cell r="F3143" t="b">
            <v>1</v>
          </cell>
          <cell r="G3143">
            <v>33044</v>
          </cell>
        </row>
        <row r="3144">
          <cell r="A3144" t="str">
            <v>1000500568</v>
          </cell>
          <cell r="B3144" t="str">
            <v>1990</v>
          </cell>
          <cell r="C3144" t="str">
            <v>Lê Ngọc Thu</v>
          </cell>
          <cell r="D3144" t="str">
            <v>Ngân</v>
          </cell>
          <cell r="E3144" t="str">
            <v>NH10C4</v>
          </cell>
          <cell r="F3144" t="b">
            <v>1</v>
          </cell>
          <cell r="G3144">
            <v>33350</v>
          </cell>
        </row>
        <row r="3145">
          <cell r="A3145" t="str">
            <v>1000500569</v>
          </cell>
          <cell r="B3145" t="str">
            <v>1709</v>
          </cell>
          <cell r="C3145" t="str">
            <v>Trần Thị Hà</v>
          </cell>
          <cell r="D3145" t="str">
            <v>Ngân</v>
          </cell>
          <cell r="E3145" t="str">
            <v>NH10C4</v>
          </cell>
          <cell r="F3145" t="b">
            <v>1</v>
          </cell>
          <cell r="G3145">
            <v>31450</v>
          </cell>
        </row>
        <row r="3146">
          <cell r="A3146" t="str">
            <v>1000500570</v>
          </cell>
          <cell r="B3146" t="str">
            <v>1983</v>
          </cell>
          <cell r="C3146" t="str">
            <v>Nguyễn Bảo</v>
          </cell>
          <cell r="D3146" t="str">
            <v>Ngọc</v>
          </cell>
          <cell r="E3146" t="str">
            <v>NH10C4</v>
          </cell>
          <cell r="F3146" t="b">
            <v>1</v>
          </cell>
          <cell r="G3146">
            <v>32874</v>
          </cell>
        </row>
        <row r="3147">
          <cell r="A3147" t="str">
            <v>1000500571</v>
          </cell>
          <cell r="B3147" t="str">
            <v>1918</v>
          </cell>
          <cell r="C3147" t="str">
            <v>Lý Phạm Cao</v>
          </cell>
          <cell r="D3147" t="str">
            <v>Nguyên</v>
          </cell>
          <cell r="E3147" t="str">
            <v>NH10C4</v>
          </cell>
          <cell r="F3147" t="b">
            <v>0</v>
          </cell>
          <cell r="G3147">
            <v>32606</v>
          </cell>
        </row>
        <row r="3148">
          <cell r="A3148" t="str">
            <v>1000500572</v>
          </cell>
          <cell r="B3148" t="str">
            <v>1955</v>
          </cell>
          <cell r="C3148" t="str">
            <v>Phạm Thái</v>
          </cell>
          <cell r="D3148" t="str">
            <v>Nguyên</v>
          </cell>
          <cell r="E3148" t="str">
            <v>NH10C4</v>
          </cell>
          <cell r="F3148" t="b">
            <v>0</v>
          </cell>
          <cell r="G3148">
            <v>33477</v>
          </cell>
        </row>
        <row r="3149">
          <cell r="A3149" t="str">
            <v>1000500573</v>
          </cell>
          <cell r="B3149" t="str">
            <v>1965</v>
          </cell>
          <cell r="C3149" t="str">
            <v>Phan Kim</v>
          </cell>
          <cell r="D3149" t="str">
            <v>Nguyên</v>
          </cell>
          <cell r="E3149" t="str">
            <v>NH10C1</v>
          </cell>
          <cell r="F3149" t="b">
            <v>1</v>
          </cell>
          <cell r="G3149">
            <v>33757</v>
          </cell>
        </row>
        <row r="3150">
          <cell r="A3150" t="str">
            <v>1000500574</v>
          </cell>
          <cell r="B3150" t="str">
            <v>1864</v>
          </cell>
          <cell r="C3150" t="str">
            <v>Trần Thanh</v>
          </cell>
          <cell r="D3150" t="str">
            <v>Nguyên</v>
          </cell>
          <cell r="E3150" t="str">
            <v>NH10C4</v>
          </cell>
          <cell r="F3150" t="b">
            <v>0</v>
          </cell>
          <cell r="G3150">
            <v>33777</v>
          </cell>
        </row>
        <row r="3151">
          <cell r="A3151" t="str">
            <v>1000500575</v>
          </cell>
          <cell r="B3151" t="str">
            <v>1920</v>
          </cell>
          <cell r="C3151" t="str">
            <v>Vũ Mai Hồng</v>
          </cell>
          <cell r="D3151" t="str">
            <v>Nguyên</v>
          </cell>
          <cell r="E3151" t="str">
            <v>NH10C4</v>
          </cell>
          <cell r="F3151" t="b">
            <v>1</v>
          </cell>
          <cell r="G3151">
            <v>33326</v>
          </cell>
        </row>
        <row r="3152">
          <cell r="A3152" t="str">
            <v>1000500576</v>
          </cell>
          <cell r="B3152" t="str">
            <v>1892</v>
          </cell>
          <cell r="C3152" t="str">
            <v>Đỗ Thị</v>
          </cell>
          <cell r="D3152" t="str">
            <v>Nguyệt</v>
          </cell>
          <cell r="E3152" t="str">
            <v>NH10C1</v>
          </cell>
          <cell r="F3152" t="b">
            <v>1</v>
          </cell>
          <cell r="G3152">
            <v>33638</v>
          </cell>
        </row>
        <row r="3153">
          <cell r="A3153" t="str">
            <v>1000500577</v>
          </cell>
          <cell r="B3153" t="str">
            <v>1958</v>
          </cell>
          <cell r="C3153" t="str">
            <v>Hoàng Thị Minh</v>
          </cell>
          <cell r="D3153" t="str">
            <v>Nguyệt</v>
          </cell>
          <cell r="E3153" t="str">
            <v>NH10C4</v>
          </cell>
          <cell r="F3153" t="b">
            <v>1</v>
          </cell>
          <cell r="G3153">
            <v>33689</v>
          </cell>
        </row>
        <row r="3154">
          <cell r="A3154" t="str">
            <v>1000500578</v>
          </cell>
          <cell r="B3154" t="str">
            <v>2007</v>
          </cell>
          <cell r="C3154" t="str">
            <v>Trần Đức</v>
          </cell>
          <cell r="D3154" t="str">
            <v>Nhân</v>
          </cell>
          <cell r="E3154" t="str">
            <v>NH10C4</v>
          </cell>
          <cell r="F3154" t="b">
            <v>0</v>
          </cell>
          <cell r="G3154">
            <v>32717</v>
          </cell>
        </row>
        <row r="3155">
          <cell r="A3155" t="str">
            <v>1000500579</v>
          </cell>
          <cell r="B3155" t="str">
            <v>2025</v>
          </cell>
          <cell r="C3155" t="str">
            <v>Hứa sở</v>
          </cell>
          <cell r="D3155" t="str">
            <v>Niêm</v>
          </cell>
          <cell r="E3155" t="str">
            <v>NH10C4</v>
          </cell>
          <cell r="F3155" t="b">
            <v>1</v>
          </cell>
          <cell r="G3155">
            <v>33566</v>
          </cell>
        </row>
        <row r="3156">
          <cell r="A3156" t="str">
            <v>1000500580</v>
          </cell>
          <cell r="B3156" t="str">
            <v>1921</v>
          </cell>
          <cell r="C3156" t="str">
            <v>Nguyễn Thị Ngọc</v>
          </cell>
          <cell r="D3156" t="str">
            <v>Nương</v>
          </cell>
          <cell r="E3156" t="str">
            <v>NH10C4</v>
          </cell>
          <cell r="F3156" t="b">
            <v>1</v>
          </cell>
          <cell r="G3156">
            <v>33887</v>
          </cell>
        </row>
        <row r="3157">
          <cell r="A3157" t="str">
            <v>1000500581</v>
          </cell>
          <cell r="B3157" t="str">
            <v>1988</v>
          </cell>
          <cell r="C3157" t="str">
            <v>Phạm Thúy</v>
          </cell>
          <cell r="D3157" t="str">
            <v>Oanh</v>
          </cell>
          <cell r="E3157" t="str">
            <v>NH10C4</v>
          </cell>
          <cell r="F3157" t="b">
            <v>1</v>
          </cell>
          <cell r="G3157">
            <v>33285</v>
          </cell>
        </row>
        <row r="3158">
          <cell r="A3158" t="str">
            <v>1000500582</v>
          </cell>
          <cell r="B3158" t="str">
            <v>1946</v>
          </cell>
          <cell r="C3158" t="str">
            <v>Tạ Thị Kim</v>
          </cell>
          <cell r="D3158" t="str">
            <v>Oanh</v>
          </cell>
          <cell r="E3158" t="str">
            <v>NH10C4</v>
          </cell>
          <cell r="F3158" t="b">
            <v>1</v>
          </cell>
          <cell r="G3158">
            <v>32914</v>
          </cell>
        </row>
        <row r="3159">
          <cell r="A3159" t="str">
            <v>1000500583</v>
          </cell>
          <cell r="B3159" t="str">
            <v>1820</v>
          </cell>
          <cell r="C3159" t="str">
            <v>Lê Hồng</v>
          </cell>
          <cell r="D3159" t="str">
            <v>Phong</v>
          </cell>
          <cell r="E3159" t="str">
            <v>NH10C4</v>
          </cell>
          <cell r="F3159" t="b">
            <v>0</v>
          </cell>
          <cell r="G3159">
            <v>32747</v>
          </cell>
        </row>
        <row r="3160">
          <cell r="A3160" t="str">
            <v>1000500584</v>
          </cell>
          <cell r="B3160" t="str">
            <v>1758</v>
          </cell>
          <cell r="C3160" t="str">
            <v>Trần Thị Kim</v>
          </cell>
          <cell r="D3160" t="str">
            <v>Phúc</v>
          </cell>
          <cell r="E3160" t="str">
            <v>NH10C4</v>
          </cell>
          <cell r="F3160" t="b">
            <v>1</v>
          </cell>
          <cell r="G3160">
            <v>33612</v>
          </cell>
        </row>
        <row r="3161">
          <cell r="A3161" t="str">
            <v>1000500585</v>
          </cell>
          <cell r="B3161" t="str">
            <v>1790</v>
          </cell>
          <cell r="C3161" t="str">
            <v>Nguyễn Hoàng</v>
          </cell>
          <cell r="D3161" t="str">
            <v>Phương</v>
          </cell>
          <cell r="E3161" t="str">
            <v>NH10C4</v>
          </cell>
          <cell r="F3161" t="b">
            <v>1</v>
          </cell>
          <cell r="G3161">
            <v>33778</v>
          </cell>
        </row>
        <row r="3162">
          <cell r="A3162" t="str">
            <v>1000500586</v>
          </cell>
          <cell r="B3162" t="str">
            <v>1951</v>
          </cell>
          <cell r="C3162" t="str">
            <v>Nguyễn Huỳnh Anh</v>
          </cell>
          <cell r="D3162" t="str">
            <v>Phương</v>
          </cell>
          <cell r="E3162" t="str">
            <v>NH10C1</v>
          </cell>
          <cell r="F3162" t="b">
            <v>0</v>
          </cell>
          <cell r="G3162">
            <v>32928</v>
          </cell>
        </row>
        <row r="3163">
          <cell r="A3163" t="str">
            <v>1000500587</v>
          </cell>
          <cell r="B3163" t="str">
            <v>1976</v>
          </cell>
          <cell r="C3163" t="str">
            <v>Nguyễn Nhật Khánh</v>
          </cell>
          <cell r="D3163" t="str">
            <v>Phương</v>
          </cell>
          <cell r="E3163" t="str">
            <v>NH10C4</v>
          </cell>
          <cell r="F3163" t="b">
            <v>1</v>
          </cell>
          <cell r="G3163">
            <v>31294</v>
          </cell>
        </row>
        <row r="3164">
          <cell r="A3164" t="str">
            <v>1000500588</v>
          </cell>
          <cell r="B3164" t="str">
            <v>1963</v>
          </cell>
          <cell r="C3164" t="str">
            <v>Trần Nguyễn Minh</v>
          </cell>
          <cell r="D3164" t="str">
            <v>Phượng</v>
          </cell>
          <cell r="E3164" t="str">
            <v>NH10C4</v>
          </cell>
          <cell r="F3164" t="b">
            <v>1</v>
          </cell>
          <cell r="G3164">
            <v>33815</v>
          </cell>
        </row>
        <row r="3165">
          <cell r="A3165" t="str">
            <v>1000500589</v>
          </cell>
          <cell r="B3165" t="str">
            <v>2026</v>
          </cell>
          <cell r="C3165" t="str">
            <v>Nguyễn Thị Ánh</v>
          </cell>
          <cell r="D3165" t="str">
            <v>Quyên</v>
          </cell>
          <cell r="E3165" t="str">
            <v>NH10C4</v>
          </cell>
          <cell r="F3165" t="b">
            <v>1</v>
          </cell>
          <cell r="G3165">
            <v>30902</v>
          </cell>
        </row>
        <row r="3166">
          <cell r="A3166" t="str">
            <v>1000500590</v>
          </cell>
          <cell r="B3166" t="str">
            <v>1822</v>
          </cell>
          <cell r="C3166" t="str">
            <v>Phạm Hoàng</v>
          </cell>
          <cell r="D3166" t="str">
            <v>Sang</v>
          </cell>
          <cell r="E3166" t="str">
            <v>NH10C4</v>
          </cell>
          <cell r="F3166" t="b">
            <v>0</v>
          </cell>
          <cell r="G3166">
            <v>33757</v>
          </cell>
        </row>
        <row r="3167">
          <cell r="A3167" t="str">
            <v>1000500591</v>
          </cell>
          <cell r="B3167" t="str">
            <v>1761</v>
          </cell>
          <cell r="C3167" t="str">
            <v>Cao Thanh</v>
          </cell>
          <cell r="D3167" t="str">
            <v>Sơn</v>
          </cell>
          <cell r="E3167" t="str">
            <v>NH10C4</v>
          </cell>
          <cell r="F3167" t="b">
            <v>0</v>
          </cell>
          <cell r="G3167">
            <v>33924</v>
          </cell>
        </row>
        <row r="3168">
          <cell r="A3168" t="str">
            <v>1000500592</v>
          </cell>
          <cell r="B3168" t="str">
            <v>1707</v>
          </cell>
          <cell r="C3168" t="str">
            <v>Huỳnh Hiệp</v>
          </cell>
          <cell r="D3168" t="str">
            <v>Tài</v>
          </cell>
          <cell r="E3168" t="str">
            <v>NH10C4</v>
          </cell>
          <cell r="F3168" t="b">
            <v>0</v>
          </cell>
          <cell r="G3168">
            <v>33811</v>
          </cell>
        </row>
        <row r="3169">
          <cell r="A3169" t="str">
            <v>1000500593</v>
          </cell>
          <cell r="B3169" t="str">
            <v>1772</v>
          </cell>
          <cell r="C3169" t="str">
            <v>Cao Văn</v>
          </cell>
          <cell r="D3169" t="str">
            <v>Tại</v>
          </cell>
          <cell r="E3169" t="str">
            <v>NH10C4</v>
          </cell>
          <cell r="F3169" t="b">
            <v>0</v>
          </cell>
          <cell r="G3169">
            <v>32212</v>
          </cell>
        </row>
        <row r="3170">
          <cell r="A3170" t="str">
            <v>1000500594</v>
          </cell>
          <cell r="B3170" t="str">
            <v>2014</v>
          </cell>
          <cell r="C3170" t="str">
            <v>Phạm Văn</v>
          </cell>
          <cell r="D3170" t="str">
            <v>Tấn</v>
          </cell>
          <cell r="E3170" t="str">
            <v>NH10C4</v>
          </cell>
          <cell r="F3170" t="b">
            <v>0</v>
          </cell>
          <cell r="G3170">
            <v>32494</v>
          </cell>
        </row>
        <row r="3171">
          <cell r="A3171" t="str">
            <v>1000500595</v>
          </cell>
          <cell r="B3171" t="str">
            <v>1893</v>
          </cell>
          <cell r="C3171" t="str">
            <v>Lê Anh</v>
          </cell>
          <cell r="D3171" t="str">
            <v>Thái</v>
          </cell>
          <cell r="E3171" t="str">
            <v>NH10C4</v>
          </cell>
          <cell r="F3171" t="b">
            <v>0</v>
          </cell>
          <cell r="G3171">
            <v>32043</v>
          </cell>
        </row>
        <row r="3172">
          <cell r="A3172" t="str">
            <v>1000500596</v>
          </cell>
          <cell r="B3172" t="str">
            <v>1884</v>
          </cell>
          <cell r="C3172" t="str">
            <v>Lê Văn</v>
          </cell>
          <cell r="D3172" t="str">
            <v>Thành</v>
          </cell>
          <cell r="E3172" t="str">
            <v>NH10C4</v>
          </cell>
          <cell r="F3172" t="b">
            <v>0</v>
          </cell>
          <cell r="G3172">
            <v>33575</v>
          </cell>
        </row>
        <row r="3173">
          <cell r="A3173" t="str">
            <v>1000500597</v>
          </cell>
          <cell r="B3173" t="str">
            <v>2017</v>
          </cell>
          <cell r="C3173" t="str">
            <v>Huỳnh Hồ PHương</v>
          </cell>
          <cell r="D3173" t="str">
            <v>Thảo</v>
          </cell>
          <cell r="E3173" t="str">
            <v>NH10C4</v>
          </cell>
          <cell r="F3173" t="b">
            <v>1</v>
          </cell>
          <cell r="G3173">
            <v>33605</v>
          </cell>
        </row>
        <row r="3174">
          <cell r="A3174" t="str">
            <v>1000500598</v>
          </cell>
          <cell r="B3174" t="str">
            <v>2000</v>
          </cell>
          <cell r="C3174" t="str">
            <v>Lê Thị Thu</v>
          </cell>
          <cell r="D3174" t="str">
            <v>Thảo</v>
          </cell>
          <cell r="E3174" t="str">
            <v>NH10C4</v>
          </cell>
          <cell r="F3174" t="b">
            <v>1</v>
          </cell>
          <cell r="G3174">
            <v>33873</v>
          </cell>
        </row>
        <row r="3175">
          <cell r="A3175" t="str">
            <v>1000500599</v>
          </cell>
          <cell r="B3175" t="str">
            <v>1844</v>
          </cell>
          <cell r="C3175" t="str">
            <v>Nguyễn Thị Thanh</v>
          </cell>
          <cell r="D3175" t="str">
            <v>Thảo</v>
          </cell>
          <cell r="E3175" t="str">
            <v>NH10C4</v>
          </cell>
          <cell r="F3175" t="b">
            <v>1</v>
          </cell>
          <cell r="G3175">
            <v>33795</v>
          </cell>
        </row>
        <row r="3176">
          <cell r="A3176" t="str">
            <v>1000500600</v>
          </cell>
          <cell r="B3176" t="str">
            <v>1802</v>
          </cell>
          <cell r="C3176" t="str">
            <v>Nguyễn Hoàng</v>
          </cell>
          <cell r="D3176" t="str">
            <v>Thịnh</v>
          </cell>
          <cell r="E3176" t="str">
            <v>NH10C4</v>
          </cell>
          <cell r="F3176" t="b">
            <v>0</v>
          </cell>
          <cell r="G3176">
            <v>33912</v>
          </cell>
        </row>
        <row r="3177">
          <cell r="A3177" t="str">
            <v>1000500601</v>
          </cell>
          <cell r="B3177" t="str">
            <v>2001</v>
          </cell>
          <cell r="C3177" t="str">
            <v>Nguyễn Thị Thùy</v>
          </cell>
          <cell r="D3177" t="str">
            <v>Thơm</v>
          </cell>
          <cell r="E3177" t="str">
            <v>NH10C4</v>
          </cell>
          <cell r="F3177" t="b">
            <v>1</v>
          </cell>
          <cell r="G3177">
            <v>33644</v>
          </cell>
        </row>
        <row r="3178">
          <cell r="A3178" t="str">
            <v>1000500602</v>
          </cell>
          <cell r="B3178" t="str">
            <v>1915</v>
          </cell>
          <cell r="C3178" t="str">
            <v>Nguyễn Sĩ</v>
          </cell>
          <cell r="D3178" t="str">
            <v>Thông</v>
          </cell>
          <cell r="E3178" t="str">
            <v>NH10C4</v>
          </cell>
          <cell r="F3178" t="b">
            <v>0</v>
          </cell>
          <cell r="G3178">
            <v>33641</v>
          </cell>
        </row>
        <row r="3179">
          <cell r="A3179" t="str">
            <v>1000500603</v>
          </cell>
          <cell r="B3179" t="str">
            <v>1931</v>
          </cell>
          <cell r="C3179" t="str">
            <v>Phạm Hồng</v>
          </cell>
          <cell r="D3179" t="str">
            <v>Thông</v>
          </cell>
          <cell r="E3179" t="str">
            <v>NH10C4</v>
          </cell>
          <cell r="F3179" t="b">
            <v>0</v>
          </cell>
          <cell r="G3179">
            <v>33407</v>
          </cell>
        </row>
        <row r="3180">
          <cell r="A3180" t="str">
            <v>1000500604</v>
          </cell>
          <cell r="B3180" t="str">
            <v>1995</v>
          </cell>
          <cell r="C3180" t="str">
            <v>Hà Nhất</v>
          </cell>
          <cell r="D3180" t="str">
            <v>Thuận</v>
          </cell>
          <cell r="E3180" t="str">
            <v>NH10C4</v>
          </cell>
          <cell r="F3180" t="b">
            <v>0</v>
          </cell>
          <cell r="G3180">
            <v>33749</v>
          </cell>
        </row>
        <row r="3181">
          <cell r="A3181" t="str">
            <v>1000500605</v>
          </cell>
          <cell r="B3181" t="str">
            <v>1932</v>
          </cell>
          <cell r="C3181" t="str">
            <v>Trương Thụy Hoàng</v>
          </cell>
          <cell r="D3181" t="str">
            <v>Thủy</v>
          </cell>
          <cell r="E3181" t="str">
            <v>NH10C4</v>
          </cell>
          <cell r="F3181" t="b">
            <v>1</v>
          </cell>
          <cell r="G3181">
            <v>33379</v>
          </cell>
        </row>
        <row r="3182">
          <cell r="A3182" t="str">
            <v>1000500606</v>
          </cell>
          <cell r="B3182" t="str">
            <v>1939</v>
          </cell>
          <cell r="C3182" t="str">
            <v>Đào Mộng Thủy</v>
          </cell>
          <cell r="D3182" t="str">
            <v>Tiên</v>
          </cell>
          <cell r="E3182" t="str">
            <v>NH10C2</v>
          </cell>
          <cell r="F3182" t="b">
            <v>1</v>
          </cell>
          <cell r="G3182">
            <v>31172</v>
          </cell>
        </row>
        <row r="3183">
          <cell r="A3183" t="str">
            <v>1000500607</v>
          </cell>
          <cell r="B3183" t="str">
            <v>1938</v>
          </cell>
          <cell r="C3183" t="str">
            <v>Trần Bá</v>
          </cell>
          <cell r="D3183" t="str">
            <v>Tiến</v>
          </cell>
          <cell r="E3183" t="str">
            <v>NH10C4</v>
          </cell>
          <cell r="F3183" t="b">
            <v>0</v>
          </cell>
          <cell r="G3183">
            <v>33572</v>
          </cell>
        </row>
        <row r="3184">
          <cell r="A3184" t="str">
            <v>1000500608</v>
          </cell>
          <cell r="B3184" t="str">
            <v>1979</v>
          </cell>
          <cell r="C3184" t="str">
            <v>Lê Đức</v>
          </cell>
          <cell r="D3184" t="str">
            <v>Toàn</v>
          </cell>
          <cell r="E3184" t="str">
            <v>NH10C4</v>
          </cell>
          <cell r="F3184" t="b">
            <v>0</v>
          </cell>
          <cell r="G3184">
            <v>33886</v>
          </cell>
        </row>
        <row r="3185">
          <cell r="A3185" t="str">
            <v>1000500609</v>
          </cell>
          <cell r="B3185" t="str">
            <v>1865</v>
          </cell>
          <cell r="C3185" t="str">
            <v>Nguyễn Kim</v>
          </cell>
          <cell r="D3185" t="str">
            <v>Toàn</v>
          </cell>
          <cell r="E3185" t="str">
            <v>NH10C4</v>
          </cell>
          <cell r="F3185" t="b">
            <v>1</v>
          </cell>
          <cell r="G3185">
            <v>32816</v>
          </cell>
        </row>
        <row r="3186">
          <cell r="A3186" t="str">
            <v>1000500610</v>
          </cell>
          <cell r="B3186" t="str">
            <v>1930</v>
          </cell>
          <cell r="C3186" t="str">
            <v>Nguyễn Trương Bích</v>
          </cell>
          <cell r="D3186" t="str">
            <v>Tâm</v>
          </cell>
          <cell r="E3186" t="str">
            <v>NH10C4</v>
          </cell>
          <cell r="F3186" t="b">
            <v>1</v>
          </cell>
          <cell r="G3186">
            <v>33691</v>
          </cell>
        </row>
        <row r="3187">
          <cell r="A3187" t="str">
            <v>1000500611</v>
          </cell>
          <cell r="B3187" t="str">
            <v>1870</v>
          </cell>
          <cell r="C3187" t="str">
            <v>Võ Ngọc</v>
          </cell>
          <cell r="D3187" t="str">
            <v>Trâm</v>
          </cell>
          <cell r="E3187" t="str">
            <v>NH10C4</v>
          </cell>
          <cell r="F3187" t="b">
            <v>1</v>
          </cell>
          <cell r="G3187">
            <v>33757</v>
          </cell>
        </row>
        <row r="3188">
          <cell r="A3188" t="str">
            <v>1000500613</v>
          </cell>
          <cell r="B3188" t="str">
            <v>2010</v>
          </cell>
          <cell r="C3188" t="str">
            <v>Huỳnh Ngọc</v>
          </cell>
          <cell r="D3188" t="str">
            <v>Trang</v>
          </cell>
          <cell r="E3188" t="str">
            <v>NH10C4</v>
          </cell>
          <cell r="F3188" t="b">
            <v>1</v>
          </cell>
          <cell r="G3188">
            <v>33648</v>
          </cell>
        </row>
        <row r="3189">
          <cell r="A3189" t="str">
            <v>1000500614</v>
          </cell>
          <cell r="B3189" t="str">
            <v>1878</v>
          </cell>
          <cell r="C3189" t="str">
            <v>Trần Thị Thùy</v>
          </cell>
          <cell r="D3189" t="str">
            <v>Trang</v>
          </cell>
          <cell r="E3189" t="str">
            <v>NH10C4</v>
          </cell>
          <cell r="F3189" t="b">
            <v>1</v>
          </cell>
          <cell r="G3189">
            <v>33402</v>
          </cell>
        </row>
        <row r="3190">
          <cell r="A3190" t="str">
            <v>1000500615</v>
          </cell>
          <cell r="B3190" t="str">
            <v>1973</v>
          </cell>
          <cell r="C3190" t="str">
            <v>Lương Minh</v>
          </cell>
          <cell r="D3190" t="str">
            <v>Trí</v>
          </cell>
          <cell r="E3190" t="str">
            <v>NH10C4</v>
          </cell>
          <cell r="F3190" t="b">
            <v>0</v>
          </cell>
          <cell r="G3190">
            <v>32437</v>
          </cell>
        </row>
        <row r="3191">
          <cell r="A3191" t="str">
            <v>1000500616</v>
          </cell>
          <cell r="B3191" t="str">
            <v>1885</v>
          </cell>
          <cell r="C3191" t="str">
            <v>Lê Thanh</v>
          </cell>
          <cell r="D3191" t="str">
            <v>Triều</v>
          </cell>
          <cell r="E3191" t="str">
            <v>NH10C1</v>
          </cell>
          <cell r="F3191" t="b">
            <v>0</v>
          </cell>
          <cell r="G3191">
            <v>33756</v>
          </cell>
        </row>
        <row r="3192">
          <cell r="A3192" t="str">
            <v>1000500617</v>
          </cell>
          <cell r="B3192" t="str">
            <v>1900</v>
          </cell>
          <cell r="C3192" t="str">
            <v>Nguyễn Phương</v>
          </cell>
          <cell r="D3192" t="str">
            <v>Trinh</v>
          </cell>
          <cell r="E3192" t="str">
            <v>NH10C4</v>
          </cell>
          <cell r="F3192" t="b">
            <v>1</v>
          </cell>
          <cell r="G3192">
            <v>33886</v>
          </cell>
        </row>
        <row r="3193">
          <cell r="A3193" t="str">
            <v>1000500618</v>
          </cell>
          <cell r="B3193" t="str">
            <v>1919</v>
          </cell>
          <cell r="C3193" t="str">
            <v>Trương Thị Tú</v>
          </cell>
          <cell r="D3193" t="str">
            <v>Trinh</v>
          </cell>
          <cell r="E3193" t="str">
            <v>NH10C4</v>
          </cell>
          <cell r="F3193" t="b">
            <v>1</v>
          </cell>
          <cell r="G3193">
            <v>33419</v>
          </cell>
        </row>
        <row r="3194">
          <cell r="A3194" t="str">
            <v>1000500619</v>
          </cell>
          <cell r="B3194" t="str">
            <v>1808</v>
          </cell>
          <cell r="C3194" t="str">
            <v>Nguyễn Văn</v>
          </cell>
          <cell r="D3194" t="str">
            <v>Trung</v>
          </cell>
          <cell r="E3194" t="str">
            <v>NH10C4</v>
          </cell>
          <cell r="F3194" t="b">
            <v>0</v>
          </cell>
          <cell r="G3194">
            <v>31343</v>
          </cell>
        </row>
        <row r="3195">
          <cell r="A3195" t="str">
            <v>1000500620</v>
          </cell>
          <cell r="B3195" t="str">
            <v>1823</v>
          </cell>
          <cell r="C3195" t="str">
            <v>Trần Thị Bích</v>
          </cell>
          <cell r="D3195" t="str">
            <v>Truyền</v>
          </cell>
          <cell r="E3195" t="str">
            <v>NH10C4</v>
          </cell>
          <cell r="F3195" t="b">
            <v>1</v>
          </cell>
          <cell r="G3195">
            <v>33882</v>
          </cell>
        </row>
        <row r="3196">
          <cell r="A3196" t="str">
            <v>1000500621</v>
          </cell>
          <cell r="B3196" t="str">
            <v>1880</v>
          </cell>
          <cell r="C3196" t="str">
            <v>Đòan Thanh</v>
          </cell>
          <cell r="D3196" t="str">
            <v>Tuấn</v>
          </cell>
          <cell r="E3196" t="str">
            <v>NH10C4</v>
          </cell>
          <cell r="F3196" t="b">
            <v>0</v>
          </cell>
          <cell r="G3196">
            <v>33150</v>
          </cell>
        </row>
        <row r="3197">
          <cell r="A3197" t="str">
            <v>1000500622</v>
          </cell>
          <cell r="B3197" t="str">
            <v>1967</v>
          </cell>
          <cell r="C3197" t="str">
            <v>Lê Hoàng</v>
          </cell>
          <cell r="D3197" t="str">
            <v>Tuấn</v>
          </cell>
          <cell r="E3197" t="str">
            <v>NH10C1</v>
          </cell>
          <cell r="F3197" t="b">
            <v>0</v>
          </cell>
          <cell r="G3197">
            <v>33264</v>
          </cell>
        </row>
        <row r="3198">
          <cell r="A3198" t="str">
            <v>1000500623</v>
          </cell>
          <cell r="B3198" t="str">
            <v>2013</v>
          </cell>
          <cell r="C3198" t="str">
            <v>Vương Quốc</v>
          </cell>
          <cell r="D3198" t="str">
            <v>Tuấn</v>
          </cell>
          <cell r="E3198" t="str">
            <v>NH10C4</v>
          </cell>
          <cell r="F3198" t="b">
            <v>0</v>
          </cell>
          <cell r="G3198">
            <v>31916</v>
          </cell>
        </row>
        <row r="3199">
          <cell r="A3199" t="str">
            <v>1000500624</v>
          </cell>
          <cell r="B3199" t="str">
            <v>1819</v>
          </cell>
          <cell r="C3199" t="str">
            <v>Nguyễn Hữu</v>
          </cell>
          <cell r="D3199" t="str">
            <v>Túc</v>
          </cell>
          <cell r="E3199" t="str">
            <v>NH10C4</v>
          </cell>
          <cell r="F3199" t="b">
            <v>0</v>
          </cell>
          <cell r="G3199">
            <v>30203</v>
          </cell>
        </row>
        <row r="3200">
          <cell r="A3200" t="str">
            <v>1000500625</v>
          </cell>
          <cell r="B3200" t="str">
            <v>1851</v>
          </cell>
          <cell r="C3200" t="str">
            <v>Nguyễn Thị Phú</v>
          </cell>
          <cell r="D3200" t="str">
            <v>Tuy</v>
          </cell>
          <cell r="E3200" t="str">
            <v>NH10C4</v>
          </cell>
          <cell r="F3200" t="b">
            <v>1</v>
          </cell>
          <cell r="G3200">
            <v>33869</v>
          </cell>
        </row>
        <row r="3201">
          <cell r="A3201" t="str">
            <v>1000500626</v>
          </cell>
          <cell r="B3201" t="str">
            <v>1978</v>
          </cell>
          <cell r="C3201" t="str">
            <v>Nguyễn Thị Thanh</v>
          </cell>
          <cell r="D3201" t="str">
            <v>Tuyền</v>
          </cell>
          <cell r="E3201" t="str">
            <v>NH10C4</v>
          </cell>
          <cell r="F3201" t="b">
            <v>1</v>
          </cell>
          <cell r="G3201">
            <v>33529</v>
          </cell>
        </row>
        <row r="3202">
          <cell r="A3202" t="str">
            <v>1000500627</v>
          </cell>
          <cell r="B3202" t="str">
            <v>1947</v>
          </cell>
          <cell r="C3202" t="str">
            <v>Nguyễn Thị Thanh</v>
          </cell>
          <cell r="D3202" t="str">
            <v>Tuyền</v>
          </cell>
          <cell r="E3202" t="str">
            <v>NH10C4</v>
          </cell>
          <cell r="F3202" t="b">
            <v>1</v>
          </cell>
          <cell r="G3202">
            <v>30142</v>
          </cell>
        </row>
        <row r="3203">
          <cell r="A3203" t="str">
            <v>1000500628</v>
          </cell>
          <cell r="B3203" t="str">
            <v>1907</v>
          </cell>
          <cell r="C3203" t="str">
            <v>Bùi Thị Diễm</v>
          </cell>
          <cell r="D3203" t="str">
            <v>Tuyết</v>
          </cell>
          <cell r="E3203" t="str">
            <v>NH10C4</v>
          </cell>
          <cell r="F3203" t="b">
            <v>1</v>
          </cell>
          <cell r="G3203">
            <v>33348</v>
          </cell>
        </row>
        <row r="3204">
          <cell r="A3204" t="str">
            <v>1000500629</v>
          </cell>
          <cell r="B3204" t="str">
            <v>1841</v>
          </cell>
          <cell r="C3204" t="str">
            <v>Lê Khả</v>
          </cell>
          <cell r="D3204" t="str">
            <v>Vinh</v>
          </cell>
          <cell r="E3204" t="str">
            <v>NH10C4</v>
          </cell>
          <cell r="F3204" t="b">
            <v>0</v>
          </cell>
          <cell r="G3204">
            <v>32974</v>
          </cell>
        </row>
        <row r="3205">
          <cell r="A3205" t="str">
            <v>1000500630</v>
          </cell>
          <cell r="B3205" t="str">
            <v>1828</v>
          </cell>
          <cell r="C3205" t="str">
            <v>Đặng Anh</v>
          </cell>
          <cell r="D3205" t="str">
            <v>Vũ</v>
          </cell>
          <cell r="E3205" t="str">
            <v>NH10C4</v>
          </cell>
          <cell r="F3205" t="b">
            <v>0</v>
          </cell>
          <cell r="G3205">
            <v>33495</v>
          </cell>
        </row>
        <row r="3206">
          <cell r="A3206" t="str">
            <v>1000500631</v>
          </cell>
          <cell r="B3206" t="str">
            <v>1771</v>
          </cell>
          <cell r="C3206" t="str">
            <v>Trần Văn Huyền</v>
          </cell>
          <cell r="D3206" t="str">
            <v>Vũ</v>
          </cell>
          <cell r="E3206" t="str">
            <v>NH10C4</v>
          </cell>
          <cell r="F3206" t="b">
            <v>0</v>
          </cell>
          <cell r="G3206">
            <v>32644</v>
          </cell>
        </row>
        <row r="3207">
          <cell r="A3207" t="str">
            <v>1000500632</v>
          </cell>
          <cell r="B3207" t="str">
            <v>1854</v>
          </cell>
          <cell r="C3207" t="str">
            <v>Lê Khánh</v>
          </cell>
          <cell r="D3207" t="str">
            <v>Vy</v>
          </cell>
          <cell r="E3207" t="str">
            <v>NH10C4</v>
          </cell>
          <cell r="F3207" t="b">
            <v>1</v>
          </cell>
          <cell r="G3207">
            <v>33642</v>
          </cell>
        </row>
        <row r="3208">
          <cell r="A3208" t="str">
            <v>1000500633</v>
          </cell>
          <cell r="B3208" t="str">
            <v>1716</v>
          </cell>
          <cell r="C3208" t="str">
            <v>Nguyễn Thúy</v>
          </cell>
          <cell r="D3208" t="str">
            <v>Vy</v>
          </cell>
          <cell r="E3208" t="str">
            <v>NH10C4</v>
          </cell>
          <cell r="F3208" t="b">
            <v>1</v>
          </cell>
          <cell r="G3208">
            <v>33607</v>
          </cell>
        </row>
        <row r="3209">
          <cell r="A3209" t="str">
            <v>1000500634</v>
          </cell>
          <cell r="B3209" t="str">
            <v>1763</v>
          </cell>
          <cell r="C3209" t="str">
            <v>Nguyễn Việt</v>
          </cell>
          <cell r="D3209" t="str">
            <v>Vy</v>
          </cell>
          <cell r="E3209" t="str">
            <v>NH10C4</v>
          </cell>
          <cell r="F3209" t="b">
            <v>0</v>
          </cell>
          <cell r="G3209">
            <v>32222</v>
          </cell>
        </row>
        <row r="3210">
          <cell r="A3210" t="str">
            <v>1000500635</v>
          </cell>
          <cell r="B3210" t="str">
            <v>1736</v>
          </cell>
          <cell r="C3210" t="str">
            <v>Trần Thị Thùy</v>
          </cell>
          <cell r="D3210" t="str">
            <v>Dung</v>
          </cell>
          <cell r="E3210" t="str">
            <v>NH10C4</v>
          </cell>
          <cell r="F3210" t="b">
            <v>1</v>
          </cell>
          <cell r="G3210">
            <v>33783</v>
          </cell>
        </row>
        <row r="3211">
          <cell r="A3211" t="str">
            <v>1000500636</v>
          </cell>
          <cell r="B3211" t="str">
            <v>1718</v>
          </cell>
          <cell r="C3211" t="str">
            <v>Đặng Thu</v>
          </cell>
          <cell r="D3211" t="str">
            <v>Hà</v>
          </cell>
          <cell r="E3211" t="str">
            <v>NH10C4</v>
          </cell>
          <cell r="F3211" t="b">
            <v>1</v>
          </cell>
          <cell r="G3211">
            <v>33521</v>
          </cell>
        </row>
        <row r="3212">
          <cell r="A3212" t="str">
            <v>1000500637</v>
          </cell>
          <cell r="B3212" t="str">
            <v>1712</v>
          </cell>
          <cell r="C3212" t="str">
            <v>Trần Thị</v>
          </cell>
          <cell r="D3212" t="str">
            <v>Hiền</v>
          </cell>
          <cell r="E3212" t="str">
            <v>NH10C4</v>
          </cell>
          <cell r="F3212" t="b">
            <v>1</v>
          </cell>
          <cell r="G3212">
            <v>33875</v>
          </cell>
        </row>
        <row r="3213">
          <cell r="A3213" t="str">
            <v>1000500638</v>
          </cell>
          <cell r="B3213" t="str">
            <v>1713</v>
          </cell>
          <cell r="C3213" t="str">
            <v>Lê Kim</v>
          </cell>
          <cell r="D3213" t="str">
            <v>Ngân</v>
          </cell>
          <cell r="E3213" t="str">
            <v>NH10C4</v>
          </cell>
          <cell r="F3213" t="b">
            <v>1</v>
          </cell>
          <cell r="G3213">
            <v>33647</v>
          </cell>
        </row>
        <row r="3214">
          <cell r="A3214" t="str">
            <v>1000500639</v>
          </cell>
          <cell r="B3214" t="str">
            <v>1722</v>
          </cell>
          <cell r="C3214" t="str">
            <v>Huỳnh Thị Thanh</v>
          </cell>
          <cell r="D3214" t="str">
            <v>Vy</v>
          </cell>
          <cell r="E3214" t="str">
            <v>NH10C4</v>
          </cell>
          <cell r="F3214" t="b">
            <v>1</v>
          </cell>
          <cell r="G3214">
            <v>33548</v>
          </cell>
        </row>
        <row r="3215">
          <cell r="A3215" t="str">
            <v>1000500640</v>
          </cell>
          <cell r="B3215" t="str">
            <v>2036</v>
          </cell>
          <cell r="C3215" t="str">
            <v>Võ Hoàng Duy</v>
          </cell>
          <cell r="D3215" t="str">
            <v>Thảo</v>
          </cell>
          <cell r="E3215" t="str">
            <v>NH10C1</v>
          </cell>
          <cell r="F3215" t="b">
            <v>1</v>
          </cell>
          <cell r="G3215">
            <v>33137</v>
          </cell>
        </row>
        <row r="3216">
          <cell r="A3216" t="str">
            <v>1000500641</v>
          </cell>
          <cell r="B3216" t="str">
            <v>1266</v>
          </cell>
          <cell r="C3216" t="str">
            <v>Trần Kim</v>
          </cell>
          <cell r="D3216" t="str">
            <v>Quý</v>
          </cell>
          <cell r="E3216" t="str">
            <v>NH10C4</v>
          </cell>
          <cell r="F3216" t="b">
            <v>0</v>
          </cell>
          <cell r="G3216">
            <v>33838</v>
          </cell>
        </row>
        <row r="3217">
          <cell r="A3217" t="str">
            <v>1000500642</v>
          </cell>
          <cell r="B3217" t="str">
            <v>2039</v>
          </cell>
          <cell r="C3217" t="str">
            <v>Trương</v>
          </cell>
          <cell r="D3217" t="str">
            <v>Nguyên</v>
          </cell>
          <cell r="E3217" t="str">
            <v>NH10C1</v>
          </cell>
          <cell r="F3217" t="b">
            <v>0</v>
          </cell>
          <cell r="G3217">
            <v>33364</v>
          </cell>
        </row>
        <row r="3218">
          <cell r="A3218" t="str">
            <v>1000500645</v>
          </cell>
          <cell r="B3218" t="str">
            <v>2022</v>
          </cell>
          <cell r="C3218" t="str">
            <v>Lê Thị Bích</v>
          </cell>
          <cell r="D3218" t="str">
            <v>Quyền</v>
          </cell>
          <cell r="E3218" t="str">
            <v>NH10C4</v>
          </cell>
          <cell r="F3218" t="b">
            <v>1</v>
          </cell>
          <cell r="G3218">
            <v>32750</v>
          </cell>
        </row>
        <row r="3219">
          <cell r="A3219" t="str">
            <v>1000600001</v>
          </cell>
          <cell r="B3219" t="str">
            <v>772</v>
          </cell>
          <cell r="C3219" t="str">
            <v>Bùi Thị Thúy</v>
          </cell>
          <cell r="D3219" t="str">
            <v>An</v>
          </cell>
          <cell r="E3219" t="str">
            <v>QT10C3</v>
          </cell>
          <cell r="F3219" t="b">
            <v>1</v>
          </cell>
          <cell r="G3219">
            <v>33551</v>
          </cell>
        </row>
        <row r="3220">
          <cell r="A3220" t="str">
            <v>1000600002</v>
          </cell>
          <cell r="B3220" t="str">
            <v>129</v>
          </cell>
          <cell r="C3220" t="str">
            <v>Hầu Võ Thái</v>
          </cell>
          <cell r="D3220" t="str">
            <v>An</v>
          </cell>
          <cell r="E3220" t="str">
            <v>QT10C3</v>
          </cell>
          <cell r="F3220" t="b">
            <v>0</v>
          </cell>
          <cell r="G3220">
            <v>31701</v>
          </cell>
        </row>
        <row r="3221">
          <cell r="A3221" t="str">
            <v>1000600003</v>
          </cell>
          <cell r="B3221" t="str">
            <v>718</v>
          </cell>
          <cell r="C3221" t="str">
            <v>Nguyễn Thị Thái</v>
          </cell>
          <cell r="D3221" t="str">
            <v>An</v>
          </cell>
          <cell r="E3221" t="str">
            <v>QT10C2</v>
          </cell>
          <cell r="F3221" t="b">
            <v>1</v>
          </cell>
          <cell r="G3221">
            <v>33794</v>
          </cell>
        </row>
        <row r="3222">
          <cell r="A3222" t="str">
            <v>1000600004</v>
          </cell>
          <cell r="B3222" t="str">
            <v>1452</v>
          </cell>
          <cell r="C3222" t="str">
            <v>Nguyễn Thị Thúy</v>
          </cell>
          <cell r="D3222" t="str">
            <v>An</v>
          </cell>
          <cell r="E3222" t="str">
            <v>QT10C3</v>
          </cell>
          <cell r="F3222" t="b">
            <v>1</v>
          </cell>
          <cell r="G3222">
            <v>33449</v>
          </cell>
        </row>
        <row r="3223">
          <cell r="A3223" t="str">
            <v>1000600005</v>
          </cell>
          <cell r="B3223" t="str">
            <v>655</v>
          </cell>
          <cell r="C3223" t="str">
            <v>Phạm Thị Thúy</v>
          </cell>
          <cell r="D3223" t="str">
            <v>An</v>
          </cell>
          <cell r="E3223" t="str">
            <v>QT10C1</v>
          </cell>
          <cell r="F3223" t="b">
            <v>1</v>
          </cell>
          <cell r="G3223">
            <v>33960</v>
          </cell>
        </row>
        <row r="3224">
          <cell r="A3224" t="str">
            <v>1000600006</v>
          </cell>
          <cell r="B3224" t="str">
            <v>1246</v>
          </cell>
          <cell r="C3224" t="str">
            <v>Trần Thị Thúy</v>
          </cell>
          <cell r="D3224" t="str">
            <v>An</v>
          </cell>
          <cell r="E3224" t="str">
            <v>QT10C4</v>
          </cell>
          <cell r="F3224" t="b">
            <v>1</v>
          </cell>
          <cell r="G3224">
            <v>33484</v>
          </cell>
        </row>
        <row r="3225">
          <cell r="A3225" t="str">
            <v>1000600007</v>
          </cell>
          <cell r="B3225" t="str">
            <v>1071</v>
          </cell>
          <cell r="C3225" t="str">
            <v>Huỳnh Phúc Hoài</v>
          </cell>
          <cell r="D3225" t="str">
            <v>Ân</v>
          </cell>
          <cell r="E3225" t="str">
            <v>QT10C2</v>
          </cell>
          <cell r="F3225" t="b">
            <v>0</v>
          </cell>
          <cell r="G3225">
            <v>33885</v>
          </cell>
        </row>
        <row r="3226">
          <cell r="A3226" t="str">
            <v>1000600008</v>
          </cell>
          <cell r="B3226" t="str">
            <v>866</v>
          </cell>
          <cell r="C3226" t="str">
            <v>Trần Văn</v>
          </cell>
          <cell r="D3226" t="str">
            <v>Ẩn</v>
          </cell>
          <cell r="E3226" t="str">
            <v>QT10C2</v>
          </cell>
          <cell r="F3226" t="b">
            <v>0</v>
          </cell>
          <cell r="G3226">
            <v>32625</v>
          </cell>
        </row>
        <row r="3227">
          <cell r="A3227" t="str">
            <v>1000600009</v>
          </cell>
          <cell r="B3227" t="str">
            <v>1669</v>
          </cell>
          <cell r="C3227" t="str">
            <v>Bùi Đức</v>
          </cell>
          <cell r="D3227" t="str">
            <v>Anh</v>
          </cell>
          <cell r="E3227" t="str">
            <v>QT10C3</v>
          </cell>
          <cell r="F3227" t="b">
            <v>0</v>
          </cell>
          <cell r="G3227">
            <v>32771</v>
          </cell>
        </row>
        <row r="3228">
          <cell r="A3228" t="str">
            <v>1000600010</v>
          </cell>
          <cell r="B3228" t="str">
            <v>180</v>
          </cell>
          <cell r="C3228" t="str">
            <v>Bùi Thị Phương</v>
          </cell>
          <cell r="D3228" t="str">
            <v>Anh</v>
          </cell>
          <cell r="E3228" t="str">
            <v>QT10C2</v>
          </cell>
          <cell r="F3228" t="b">
            <v>1</v>
          </cell>
          <cell r="G3228">
            <v>32741</v>
          </cell>
        </row>
        <row r="3229">
          <cell r="A3229" t="str">
            <v>1000600011</v>
          </cell>
          <cell r="B3229" t="str">
            <v>961</v>
          </cell>
          <cell r="C3229" t="str">
            <v>Hoàng Quỳnh</v>
          </cell>
          <cell r="D3229" t="str">
            <v>Anh</v>
          </cell>
          <cell r="E3229" t="str">
            <v>QT10C2</v>
          </cell>
          <cell r="F3229" t="b">
            <v>1</v>
          </cell>
          <cell r="G3229">
            <v>30470</v>
          </cell>
        </row>
        <row r="3230">
          <cell r="A3230" t="str">
            <v>1000600012</v>
          </cell>
          <cell r="B3230" t="str">
            <v>176</v>
          </cell>
          <cell r="C3230" t="str">
            <v>Liêu Hoàng</v>
          </cell>
          <cell r="D3230" t="str">
            <v>Anh</v>
          </cell>
          <cell r="E3230" t="str">
            <v>QT10C1</v>
          </cell>
          <cell r="F3230" t="b">
            <v>0</v>
          </cell>
          <cell r="G3230">
            <v>33898</v>
          </cell>
        </row>
        <row r="3231">
          <cell r="A3231" t="str">
            <v>1000600013</v>
          </cell>
          <cell r="B3231" t="str">
            <v>1672</v>
          </cell>
          <cell r="C3231" t="str">
            <v>Lý Nguyễn Chiêu</v>
          </cell>
          <cell r="D3231" t="str">
            <v>Anh</v>
          </cell>
          <cell r="E3231" t="str">
            <v>QT10C1</v>
          </cell>
          <cell r="F3231" t="b">
            <v>1</v>
          </cell>
          <cell r="G3231">
            <v>32022</v>
          </cell>
        </row>
        <row r="3232">
          <cell r="A3232" t="str">
            <v>1000600014</v>
          </cell>
          <cell r="B3232" t="str">
            <v>1223</v>
          </cell>
          <cell r="C3232" t="str">
            <v>Nguyễn Duy</v>
          </cell>
          <cell r="D3232" t="str">
            <v>Anh</v>
          </cell>
          <cell r="E3232" t="str">
            <v>QT10C3</v>
          </cell>
          <cell r="F3232" t="b">
            <v>1</v>
          </cell>
          <cell r="G3232">
            <v>33392</v>
          </cell>
        </row>
        <row r="3233">
          <cell r="A3233" t="str">
            <v>1000600015</v>
          </cell>
          <cell r="B3233" t="str">
            <v>441</v>
          </cell>
          <cell r="C3233" t="str">
            <v>Nguyễn Hùng</v>
          </cell>
          <cell r="D3233" t="str">
            <v>Anh</v>
          </cell>
          <cell r="E3233" t="str">
            <v>QT10C2</v>
          </cell>
          <cell r="F3233" t="b">
            <v>0</v>
          </cell>
          <cell r="G3233">
            <v>33628</v>
          </cell>
        </row>
        <row r="3234">
          <cell r="A3234" t="str">
            <v>1000600016</v>
          </cell>
          <cell r="B3234" t="str">
            <v>1301</v>
          </cell>
          <cell r="C3234" t="str">
            <v>Nguyễn Thị Vân</v>
          </cell>
          <cell r="D3234" t="str">
            <v>Anh</v>
          </cell>
          <cell r="E3234" t="str">
            <v>QT10C3</v>
          </cell>
          <cell r="F3234" t="b">
            <v>1</v>
          </cell>
          <cell r="G3234">
            <v>32894</v>
          </cell>
        </row>
        <row r="3235">
          <cell r="A3235" t="str">
            <v>1000600017</v>
          </cell>
          <cell r="B3235" t="str">
            <v>1186</v>
          </cell>
          <cell r="C3235" t="str">
            <v>Nguyễn Tuấn</v>
          </cell>
          <cell r="D3235" t="str">
            <v>Anh</v>
          </cell>
          <cell r="E3235" t="str">
            <v>QT10C3</v>
          </cell>
          <cell r="F3235" t="b">
            <v>0</v>
          </cell>
          <cell r="G3235">
            <v>32990</v>
          </cell>
        </row>
        <row r="3236">
          <cell r="A3236" t="str">
            <v>1000600018</v>
          </cell>
          <cell r="B3236" t="str">
            <v>1023</v>
          </cell>
          <cell r="C3236" t="str">
            <v>Nguyễn Vũ Minh</v>
          </cell>
          <cell r="D3236" t="str">
            <v>Anh</v>
          </cell>
          <cell r="E3236" t="str">
            <v>QT10C2</v>
          </cell>
          <cell r="F3236" t="b">
            <v>0</v>
          </cell>
          <cell r="G3236">
            <v>33943</v>
          </cell>
        </row>
        <row r="3237">
          <cell r="A3237" t="str">
            <v>1000600021</v>
          </cell>
          <cell r="B3237" t="str">
            <v>1099</v>
          </cell>
          <cell r="C3237" t="str">
            <v>Vương Trang</v>
          </cell>
          <cell r="D3237" t="str">
            <v>Anh</v>
          </cell>
          <cell r="E3237" t="str">
            <v>QT10C2</v>
          </cell>
          <cell r="F3237" t="b">
            <v>1</v>
          </cell>
          <cell r="G3237">
            <v>33630</v>
          </cell>
        </row>
        <row r="3238">
          <cell r="A3238" t="str">
            <v>1000600022</v>
          </cell>
          <cell r="B3238" t="str">
            <v>1461</v>
          </cell>
          <cell r="C3238" t="str">
            <v>Dương Ngọc</v>
          </cell>
          <cell r="D3238" t="str">
            <v>Ánh</v>
          </cell>
          <cell r="E3238" t="str">
            <v>QT10C3</v>
          </cell>
          <cell r="F3238" t="b">
            <v>1</v>
          </cell>
          <cell r="G3238">
            <v>31711</v>
          </cell>
        </row>
        <row r="3239">
          <cell r="A3239" t="str">
            <v>1000600023</v>
          </cell>
          <cell r="B3239" t="str">
            <v>423</v>
          </cell>
          <cell r="C3239" t="str">
            <v>Lê Huỳnh</v>
          </cell>
          <cell r="D3239" t="str">
            <v>Ánh</v>
          </cell>
          <cell r="E3239" t="str">
            <v>QT10C1</v>
          </cell>
          <cell r="F3239" t="b">
            <v>1</v>
          </cell>
          <cell r="G3239">
            <v>33671</v>
          </cell>
        </row>
        <row r="3240">
          <cell r="A3240" t="str">
            <v>1000600024</v>
          </cell>
          <cell r="B3240" t="str">
            <v>436</v>
          </cell>
          <cell r="C3240" t="str">
            <v>Hà Thị Như</v>
          </cell>
          <cell r="D3240" t="str">
            <v>Băng</v>
          </cell>
          <cell r="E3240" t="str">
            <v>QT10C3</v>
          </cell>
          <cell r="F3240" t="b">
            <v>1</v>
          </cell>
          <cell r="G3240">
            <v>33342</v>
          </cell>
        </row>
        <row r="3241">
          <cell r="A3241" t="str">
            <v>1000600025</v>
          </cell>
          <cell r="B3241" t="str">
            <v>651</v>
          </cell>
          <cell r="C3241" t="str">
            <v>Bành Trương Hoài</v>
          </cell>
          <cell r="D3241" t="str">
            <v>Bảo</v>
          </cell>
          <cell r="E3241" t="str">
            <v>QT10C1</v>
          </cell>
          <cell r="F3241" t="b">
            <v>0</v>
          </cell>
          <cell r="G3241">
            <v>33622</v>
          </cell>
        </row>
        <row r="3242">
          <cell r="A3242" t="str">
            <v>1000600026</v>
          </cell>
          <cell r="B3242" t="str">
            <v>249</v>
          </cell>
          <cell r="C3242" t="str">
            <v>Trần Trí</v>
          </cell>
          <cell r="D3242" t="str">
            <v>Bảo</v>
          </cell>
          <cell r="E3242" t="str">
            <v>QT10C1</v>
          </cell>
          <cell r="F3242" t="b">
            <v>0</v>
          </cell>
          <cell r="G3242">
            <v>33235</v>
          </cell>
        </row>
        <row r="3243">
          <cell r="A3243" t="str">
            <v>1000600027</v>
          </cell>
          <cell r="B3243" t="str">
            <v>427</v>
          </cell>
          <cell r="C3243" t="str">
            <v>Phan Tiểu</v>
          </cell>
          <cell r="D3243" t="str">
            <v>Bi</v>
          </cell>
          <cell r="E3243" t="str">
            <v>QT10C3</v>
          </cell>
          <cell r="F3243" t="b">
            <v>0</v>
          </cell>
          <cell r="G3243">
            <v>33613</v>
          </cell>
        </row>
        <row r="3244">
          <cell r="A3244" t="str">
            <v>1000600028</v>
          </cell>
          <cell r="B3244" t="str">
            <v>1536</v>
          </cell>
          <cell r="C3244" t="str">
            <v>Lê Thị</v>
          </cell>
          <cell r="D3244" t="str">
            <v>Bì</v>
          </cell>
          <cell r="E3244" t="str">
            <v>QT10C3</v>
          </cell>
          <cell r="F3244" t="b">
            <v>1</v>
          </cell>
          <cell r="G3244">
            <v>33730</v>
          </cell>
        </row>
        <row r="3245">
          <cell r="A3245" t="str">
            <v>1000600030</v>
          </cell>
          <cell r="B3245" t="str">
            <v>429</v>
          </cell>
          <cell r="C3245" t="str">
            <v>Trần Quang</v>
          </cell>
          <cell r="D3245" t="str">
            <v>Bình</v>
          </cell>
          <cell r="E3245" t="str">
            <v>QT10C3</v>
          </cell>
          <cell r="F3245" t="b">
            <v>0</v>
          </cell>
          <cell r="G3245">
            <v>32842</v>
          </cell>
        </row>
        <row r="3246">
          <cell r="A3246" t="str">
            <v>1000600031</v>
          </cell>
          <cell r="B3246" t="str">
            <v>815</v>
          </cell>
          <cell r="C3246" t="str">
            <v>Tạ Chí</v>
          </cell>
          <cell r="D3246" t="str">
            <v>Bỉnh</v>
          </cell>
          <cell r="E3246" t="str">
            <v>QT10C4</v>
          </cell>
          <cell r="F3246" t="b">
            <v>0</v>
          </cell>
          <cell r="G3246">
            <v>33511</v>
          </cell>
        </row>
        <row r="3247">
          <cell r="A3247" t="str">
            <v>1000600032</v>
          </cell>
          <cell r="B3247" t="str">
            <v>534</v>
          </cell>
          <cell r="C3247" t="str">
            <v>Võ Thị Hồng</v>
          </cell>
          <cell r="D3247" t="str">
            <v>Cẩm</v>
          </cell>
          <cell r="E3247" t="str">
            <v>QT10C1</v>
          </cell>
          <cell r="F3247" t="b">
            <v>1</v>
          </cell>
          <cell r="G3247">
            <v>33868</v>
          </cell>
        </row>
        <row r="3248">
          <cell r="A3248" t="str">
            <v>1000600033</v>
          </cell>
          <cell r="B3248" t="str">
            <v>1478</v>
          </cell>
          <cell r="C3248" t="str">
            <v>Nguyễn Thị Bảo</v>
          </cell>
          <cell r="D3248" t="str">
            <v>Châu</v>
          </cell>
          <cell r="E3248" t="str">
            <v>QT10C3</v>
          </cell>
          <cell r="F3248" t="b">
            <v>1</v>
          </cell>
          <cell r="G3248">
            <v>33372</v>
          </cell>
        </row>
        <row r="3249">
          <cell r="A3249" t="str">
            <v>1000600034</v>
          </cell>
          <cell r="B3249" t="str">
            <v>1299</v>
          </cell>
          <cell r="C3249" t="str">
            <v>Phạm  Việt</v>
          </cell>
          <cell r="D3249" t="str">
            <v>Châu</v>
          </cell>
          <cell r="E3249" t="str">
            <v>QT10C3</v>
          </cell>
          <cell r="F3249" t="b">
            <v>0</v>
          </cell>
          <cell r="G3249">
            <v>33946</v>
          </cell>
        </row>
        <row r="3250">
          <cell r="A3250" t="str">
            <v>1000600035</v>
          </cell>
          <cell r="B3250" t="str">
            <v>1700</v>
          </cell>
          <cell r="C3250" t="str">
            <v>Trương Thị Kim</v>
          </cell>
          <cell r="D3250" t="str">
            <v>Chi</v>
          </cell>
          <cell r="E3250" t="str">
            <v>QT10C1</v>
          </cell>
          <cell r="F3250" t="b">
            <v>1</v>
          </cell>
          <cell r="G3250">
            <v>32978</v>
          </cell>
        </row>
        <row r="3251">
          <cell r="A3251" t="str">
            <v>1000600036</v>
          </cell>
          <cell r="B3251" t="str">
            <v>455</v>
          </cell>
          <cell r="C3251" t="str">
            <v>Bảo</v>
          </cell>
          <cell r="D3251" t="str">
            <v>Chung</v>
          </cell>
          <cell r="E3251" t="str">
            <v>QT10C1</v>
          </cell>
          <cell r="F3251" t="b">
            <v>1</v>
          </cell>
          <cell r="G3251">
            <v>33596</v>
          </cell>
        </row>
        <row r="3252">
          <cell r="A3252" t="str">
            <v>1000600037</v>
          </cell>
          <cell r="B3252" t="str">
            <v>209</v>
          </cell>
          <cell r="C3252" t="str">
            <v>Nguyễn Trọng</v>
          </cell>
          <cell r="D3252" t="str">
            <v>Chương</v>
          </cell>
          <cell r="E3252" t="str">
            <v>QT10C1</v>
          </cell>
          <cell r="F3252" t="b">
            <v>0</v>
          </cell>
          <cell r="G3252">
            <v>33128</v>
          </cell>
        </row>
        <row r="3253">
          <cell r="A3253" t="str">
            <v>1000600038</v>
          </cell>
          <cell r="B3253" t="str">
            <v>251</v>
          </cell>
          <cell r="C3253" t="str">
            <v>Báo Xuân</v>
          </cell>
          <cell r="D3253" t="str">
            <v>Cơ</v>
          </cell>
          <cell r="E3253" t="str">
            <v>QT10C1</v>
          </cell>
          <cell r="F3253" t="b">
            <v>0</v>
          </cell>
          <cell r="G3253">
            <v>33316</v>
          </cell>
        </row>
        <row r="3254">
          <cell r="A3254" t="str">
            <v>1000600039</v>
          </cell>
          <cell r="B3254" t="str">
            <v>1415</v>
          </cell>
          <cell r="C3254" t="str">
            <v>Nguyễn Lê Chí</v>
          </cell>
          <cell r="D3254" t="str">
            <v>Công</v>
          </cell>
          <cell r="E3254" t="str">
            <v>QT10C3</v>
          </cell>
          <cell r="F3254" t="b">
            <v>0</v>
          </cell>
          <cell r="G3254">
            <v>33010</v>
          </cell>
        </row>
        <row r="3255">
          <cell r="A3255" t="str">
            <v>1000600040</v>
          </cell>
          <cell r="B3255" t="str">
            <v>244</v>
          </cell>
          <cell r="C3255" t="str">
            <v>Nguyễn Thành</v>
          </cell>
          <cell r="D3255" t="str">
            <v>Công</v>
          </cell>
          <cell r="E3255" t="str">
            <v>QT10C1</v>
          </cell>
          <cell r="F3255" t="b">
            <v>0</v>
          </cell>
          <cell r="G3255">
            <v>34320</v>
          </cell>
        </row>
        <row r="3256">
          <cell r="A3256" t="str">
            <v>1000600041</v>
          </cell>
          <cell r="B3256" t="str">
            <v>1183</v>
          </cell>
          <cell r="C3256" t="str">
            <v>Nguyễn Văn</v>
          </cell>
          <cell r="D3256" t="str">
            <v>Công</v>
          </cell>
          <cell r="E3256" t="str">
            <v>QT10C3</v>
          </cell>
          <cell r="F3256" t="b">
            <v>0</v>
          </cell>
          <cell r="G3256">
            <v>31544</v>
          </cell>
        </row>
        <row r="3257">
          <cell r="A3257" t="str">
            <v>1000600043</v>
          </cell>
          <cell r="B3257" t="str">
            <v>1080</v>
          </cell>
          <cell r="C3257" t="str">
            <v>Vũ Văn</v>
          </cell>
          <cell r="D3257" t="str">
            <v>Cương</v>
          </cell>
          <cell r="E3257" t="str">
            <v>QT10C1</v>
          </cell>
          <cell r="F3257" t="b">
            <v>0</v>
          </cell>
          <cell r="G3257">
            <v>32939</v>
          </cell>
        </row>
        <row r="3258">
          <cell r="A3258" t="str">
            <v>1000600044</v>
          </cell>
          <cell r="B3258" t="str">
            <v>629</v>
          </cell>
          <cell r="C3258" t="str">
            <v>Nguyễn Mai Chí</v>
          </cell>
          <cell r="D3258" t="str">
            <v>Cường</v>
          </cell>
          <cell r="E3258" t="str">
            <v>QT10C1</v>
          </cell>
          <cell r="F3258" t="b">
            <v>0</v>
          </cell>
          <cell r="G3258">
            <v>33247</v>
          </cell>
        </row>
        <row r="3259">
          <cell r="A3259" t="str">
            <v>1000600045</v>
          </cell>
          <cell r="B3259" t="str">
            <v>824</v>
          </cell>
          <cell r="C3259" t="str">
            <v>Nguyễn Mạnh</v>
          </cell>
          <cell r="D3259" t="str">
            <v>Cường</v>
          </cell>
          <cell r="E3259" t="str">
            <v>QT10C2</v>
          </cell>
          <cell r="F3259" t="b">
            <v>0</v>
          </cell>
          <cell r="G3259">
            <v>33395</v>
          </cell>
        </row>
        <row r="3260">
          <cell r="A3260" t="str">
            <v>1000600046</v>
          </cell>
          <cell r="B3260" t="str">
            <v>156</v>
          </cell>
          <cell r="C3260" t="str">
            <v>Võ Vinh</v>
          </cell>
          <cell r="D3260" t="str">
            <v>Danh</v>
          </cell>
          <cell r="E3260" t="str">
            <v>QT10C1</v>
          </cell>
          <cell r="F3260" t="b">
            <v>0</v>
          </cell>
          <cell r="G3260">
            <v>33530</v>
          </cell>
        </row>
        <row r="3261">
          <cell r="A3261" t="str">
            <v>1000600047</v>
          </cell>
          <cell r="B3261" t="str">
            <v>472</v>
          </cell>
          <cell r="C3261" t="str">
            <v>Nguyễn Ngọc</v>
          </cell>
          <cell r="D3261" t="str">
            <v>Diễm</v>
          </cell>
          <cell r="E3261" t="str">
            <v>QT10C1</v>
          </cell>
          <cell r="F3261" t="b">
            <v>1</v>
          </cell>
          <cell r="G3261">
            <v>33829</v>
          </cell>
        </row>
        <row r="3262">
          <cell r="A3262" t="str">
            <v>1000600048</v>
          </cell>
          <cell r="B3262" t="str">
            <v>1684</v>
          </cell>
          <cell r="C3262" t="str">
            <v>Đào Thị</v>
          </cell>
          <cell r="D3262" t="str">
            <v>Dung</v>
          </cell>
          <cell r="E3262" t="str">
            <v>QT10C2</v>
          </cell>
          <cell r="F3262" t="b">
            <v>1</v>
          </cell>
          <cell r="G3262">
            <v>32916</v>
          </cell>
        </row>
        <row r="3263">
          <cell r="A3263" t="str">
            <v>1000600049</v>
          </cell>
          <cell r="B3263" t="str">
            <v>55</v>
          </cell>
          <cell r="C3263" t="str">
            <v>Lê Kim</v>
          </cell>
          <cell r="D3263" t="str">
            <v>Dung</v>
          </cell>
          <cell r="E3263" t="str">
            <v>QT10C3</v>
          </cell>
          <cell r="F3263" t="b">
            <v>1</v>
          </cell>
          <cell r="G3263">
            <v>32025</v>
          </cell>
        </row>
        <row r="3264">
          <cell r="A3264" t="str">
            <v>1000600050</v>
          </cell>
          <cell r="B3264" t="str">
            <v>561</v>
          </cell>
          <cell r="C3264" t="str">
            <v>Nguyễn Thị Mỹ</v>
          </cell>
          <cell r="D3264" t="str">
            <v>Dung</v>
          </cell>
          <cell r="E3264" t="str">
            <v>QT10C1</v>
          </cell>
          <cell r="F3264" t="b">
            <v>1</v>
          </cell>
          <cell r="G3264">
            <v>33858</v>
          </cell>
        </row>
        <row r="3265">
          <cell r="A3265" t="str">
            <v>1000600051</v>
          </cell>
          <cell r="B3265" t="str">
            <v>1642</v>
          </cell>
          <cell r="C3265" t="str">
            <v>Nguyễn Thị Thùy</v>
          </cell>
          <cell r="D3265" t="str">
            <v>Dung</v>
          </cell>
          <cell r="E3265" t="str">
            <v>QT10C3</v>
          </cell>
          <cell r="F3265" t="b">
            <v>1</v>
          </cell>
          <cell r="G3265">
            <v>31939</v>
          </cell>
        </row>
        <row r="3266">
          <cell r="A3266" t="str">
            <v>1000600052</v>
          </cell>
          <cell r="B3266" t="str">
            <v>893</v>
          </cell>
          <cell r="C3266" t="str">
            <v>Trần Kim</v>
          </cell>
          <cell r="D3266" t="str">
            <v>Dung</v>
          </cell>
          <cell r="E3266" t="str">
            <v>QT10C2</v>
          </cell>
          <cell r="F3266" t="b">
            <v>1</v>
          </cell>
          <cell r="G3266">
            <v>33316</v>
          </cell>
        </row>
        <row r="3267">
          <cell r="A3267" t="str">
            <v>1000600053</v>
          </cell>
          <cell r="B3267" t="str">
            <v>802</v>
          </cell>
          <cell r="C3267" t="str">
            <v>Trương Dương Hoàng Kim</v>
          </cell>
          <cell r="D3267" t="str">
            <v>Dung</v>
          </cell>
          <cell r="E3267" t="str">
            <v>QT10C2</v>
          </cell>
          <cell r="F3267" t="b">
            <v>1</v>
          </cell>
          <cell r="G3267">
            <v>33729</v>
          </cell>
        </row>
        <row r="3268">
          <cell r="A3268" t="str">
            <v>1000600054</v>
          </cell>
          <cell r="B3268" t="str">
            <v>1131</v>
          </cell>
          <cell r="C3268" t="str">
            <v>Châu Thanh</v>
          </cell>
          <cell r="D3268" t="str">
            <v>Dũng</v>
          </cell>
          <cell r="E3268" t="str">
            <v>QT10C2</v>
          </cell>
          <cell r="F3268" t="b">
            <v>0</v>
          </cell>
          <cell r="G3268">
            <v>32264</v>
          </cell>
        </row>
        <row r="3269">
          <cell r="A3269" t="str">
            <v>1000600055</v>
          </cell>
          <cell r="B3269" t="str">
            <v>109</v>
          </cell>
          <cell r="C3269" t="str">
            <v>Nguyễn Vũ</v>
          </cell>
          <cell r="D3269" t="str">
            <v>Dũng</v>
          </cell>
          <cell r="E3269" t="str">
            <v>QT10C1</v>
          </cell>
          <cell r="F3269" t="b">
            <v>0</v>
          </cell>
          <cell r="G3269">
            <v>33556</v>
          </cell>
        </row>
        <row r="3270">
          <cell r="A3270" t="str">
            <v>1000600056</v>
          </cell>
          <cell r="B3270" t="str">
            <v>1433</v>
          </cell>
          <cell r="C3270" t="str">
            <v>Võ Minh</v>
          </cell>
          <cell r="D3270" t="str">
            <v>Dũng</v>
          </cell>
          <cell r="E3270" t="str">
            <v>QT10C3</v>
          </cell>
          <cell r="F3270" t="b">
            <v>0</v>
          </cell>
          <cell r="G3270">
            <v>29667</v>
          </cell>
        </row>
        <row r="3271">
          <cell r="A3271" t="str">
            <v>1000600057</v>
          </cell>
          <cell r="B3271" t="str">
            <v>1643</v>
          </cell>
          <cell r="C3271" t="str">
            <v>Nguyễn Văn</v>
          </cell>
          <cell r="D3271" t="str">
            <v>Dương</v>
          </cell>
          <cell r="E3271" t="str">
            <v>QT10C3</v>
          </cell>
          <cell r="F3271" t="b">
            <v>0</v>
          </cell>
          <cell r="G3271">
            <v>31761</v>
          </cell>
        </row>
        <row r="3272">
          <cell r="A3272" t="str">
            <v>1000600058</v>
          </cell>
          <cell r="B3272" t="str">
            <v>1650</v>
          </cell>
          <cell r="C3272" t="str">
            <v>Phùng Phú</v>
          </cell>
          <cell r="D3272" t="str">
            <v>Dương</v>
          </cell>
          <cell r="E3272" t="str">
            <v>QT10C1</v>
          </cell>
          <cell r="F3272" t="b">
            <v>1</v>
          </cell>
          <cell r="G3272">
            <v>33322</v>
          </cell>
        </row>
        <row r="3273">
          <cell r="A3273" t="str">
            <v>1000600059</v>
          </cell>
          <cell r="B3273" t="str">
            <v>1148</v>
          </cell>
          <cell r="C3273" t="str">
            <v>Vũ Đại</v>
          </cell>
          <cell r="D3273" t="str">
            <v>Dương</v>
          </cell>
          <cell r="E3273" t="str">
            <v>QT10C1</v>
          </cell>
          <cell r="F3273" t="b">
            <v>0</v>
          </cell>
          <cell r="G3273">
            <v>33075</v>
          </cell>
        </row>
        <row r="3274">
          <cell r="A3274" t="str">
            <v>1000600060</v>
          </cell>
          <cell r="B3274" t="str">
            <v>897</v>
          </cell>
          <cell r="C3274" t="str">
            <v>Đặng Phúc</v>
          </cell>
          <cell r="D3274" t="str">
            <v>Duy</v>
          </cell>
          <cell r="E3274" t="str">
            <v>QT10C2</v>
          </cell>
          <cell r="F3274" t="b">
            <v>0</v>
          </cell>
          <cell r="G3274">
            <v>33673</v>
          </cell>
        </row>
        <row r="3275">
          <cell r="A3275" t="str">
            <v>1000600061</v>
          </cell>
          <cell r="B3275" t="str">
            <v>918</v>
          </cell>
          <cell r="C3275" t="str">
            <v>Trần Ngọc</v>
          </cell>
          <cell r="D3275" t="str">
            <v>Duy</v>
          </cell>
          <cell r="E3275" t="str">
            <v>QT10C4</v>
          </cell>
          <cell r="F3275" t="b">
            <v>0</v>
          </cell>
          <cell r="G3275">
            <v>33215</v>
          </cell>
        </row>
        <row r="3276">
          <cell r="A3276" t="str">
            <v>1000600063</v>
          </cell>
          <cell r="B3276" t="str">
            <v>889</v>
          </cell>
          <cell r="C3276" t="str">
            <v>Võ Quốc</v>
          </cell>
          <cell r="D3276" t="str">
            <v>Duy</v>
          </cell>
          <cell r="E3276" t="str">
            <v>QT10C3</v>
          </cell>
          <cell r="F3276" t="b">
            <v>0</v>
          </cell>
          <cell r="G3276">
            <v>32187</v>
          </cell>
        </row>
        <row r="3277">
          <cell r="A3277" t="str">
            <v>1000600064</v>
          </cell>
          <cell r="B3277" t="str">
            <v>1070</v>
          </cell>
          <cell r="C3277" t="str">
            <v>Vũ Tấn</v>
          </cell>
          <cell r="D3277" t="str">
            <v>Duy</v>
          </cell>
          <cell r="E3277" t="str">
            <v>QT10C2</v>
          </cell>
          <cell r="F3277" t="b">
            <v>0</v>
          </cell>
          <cell r="G3277">
            <v>33935</v>
          </cell>
        </row>
        <row r="3278">
          <cell r="A3278" t="str">
            <v>1000600065</v>
          </cell>
          <cell r="B3278" t="str">
            <v>1645</v>
          </cell>
          <cell r="C3278" t="str">
            <v>Nguyễn Thị Kim</v>
          </cell>
          <cell r="D3278" t="str">
            <v>Duyên</v>
          </cell>
          <cell r="E3278" t="str">
            <v>QT10C1</v>
          </cell>
          <cell r="F3278" t="b">
            <v>1</v>
          </cell>
          <cell r="G3278">
            <v>33094</v>
          </cell>
        </row>
        <row r="3279">
          <cell r="A3279" t="str">
            <v>1000600066</v>
          </cell>
          <cell r="B3279" t="str">
            <v>526</v>
          </cell>
          <cell r="C3279" t="str">
            <v>Phan Thùy Thanh</v>
          </cell>
          <cell r="D3279" t="str">
            <v>Duyên</v>
          </cell>
          <cell r="E3279" t="str">
            <v>QT10C1</v>
          </cell>
          <cell r="F3279" t="b">
            <v>1</v>
          </cell>
          <cell r="G3279">
            <v>33953</v>
          </cell>
        </row>
        <row r="3280">
          <cell r="A3280" t="str">
            <v>1000600067</v>
          </cell>
          <cell r="B3280" t="str">
            <v>786</v>
          </cell>
          <cell r="C3280" t="str">
            <v>Trần Trương Trang</v>
          </cell>
          <cell r="D3280" t="str">
            <v>Đài</v>
          </cell>
          <cell r="E3280" t="str">
            <v>QT10C2</v>
          </cell>
          <cell r="F3280" t="b">
            <v>1</v>
          </cell>
          <cell r="G3280">
            <v>32405</v>
          </cell>
        </row>
        <row r="3281">
          <cell r="A3281" t="str">
            <v>1000600068</v>
          </cell>
          <cell r="B3281" t="str">
            <v>745</v>
          </cell>
          <cell r="C3281" t="str">
            <v>Lê Lý Hải</v>
          </cell>
          <cell r="D3281" t="str">
            <v>Đăng</v>
          </cell>
          <cell r="E3281" t="str">
            <v>QT10C4</v>
          </cell>
          <cell r="F3281" t="b">
            <v>0</v>
          </cell>
          <cell r="G3281">
            <v>32740</v>
          </cell>
        </row>
        <row r="3282">
          <cell r="A3282" t="str">
            <v>1000600069</v>
          </cell>
          <cell r="B3282" t="str">
            <v>941</v>
          </cell>
          <cell r="C3282" t="str">
            <v>Nguyễn Hoàng</v>
          </cell>
          <cell r="D3282" t="str">
            <v>Đăng</v>
          </cell>
          <cell r="E3282" t="str">
            <v>QT10C2</v>
          </cell>
          <cell r="F3282" t="b">
            <v>0</v>
          </cell>
          <cell r="G3282">
            <v>33378</v>
          </cell>
        </row>
        <row r="3283">
          <cell r="A3283" t="str">
            <v>1000600070</v>
          </cell>
          <cell r="B3283" t="str">
            <v>154</v>
          </cell>
          <cell r="C3283" t="str">
            <v>Trần Hải</v>
          </cell>
          <cell r="D3283" t="str">
            <v>Đăng</v>
          </cell>
          <cell r="E3283" t="str">
            <v>QT10C1</v>
          </cell>
          <cell r="F3283" t="b">
            <v>0</v>
          </cell>
          <cell r="G3283">
            <v>33357</v>
          </cell>
        </row>
        <row r="3284">
          <cell r="A3284" t="str">
            <v>1000600071</v>
          </cell>
          <cell r="B3284" t="str">
            <v>1055</v>
          </cell>
          <cell r="C3284" t="str">
            <v>Đỗ Hữu</v>
          </cell>
          <cell r="D3284" t="str">
            <v>Đạt</v>
          </cell>
          <cell r="E3284" t="str">
            <v>QT10C4</v>
          </cell>
          <cell r="F3284" t="b">
            <v>0</v>
          </cell>
          <cell r="G3284">
            <v>33355</v>
          </cell>
        </row>
        <row r="3285">
          <cell r="A3285" t="str">
            <v>1000600072</v>
          </cell>
          <cell r="B3285" t="str">
            <v>673</v>
          </cell>
          <cell r="C3285" t="str">
            <v>Võ Thành</v>
          </cell>
          <cell r="D3285" t="str">
            <v>Đạt</v>
          </cell>
          <cell r="E3285" t="str">
            <v>QT10C2</v>
          </cell>
          <cell r="F3285" t="b">
            <v>0</v>
          </cell>
          <cell r="G3285">
            <v>33149</v>
          </cell>
        </row>
        <row r="3286">
          <cell r="A3286" t="str">
            <v>1000600073</v>
          </cell>
          <cell r="B3286" t="str">
            <v>1011</v>
          </cell>
          <cell r="C3286" t="str">
            <v>Đỗ Minh</v>
          </cell>
          <cell r="D3286" t="str">
            <v>Đầy</v>
          </cell>
          <cell r="E3286" t="str">
            <v>QT10C3</v>
          </cell>
          <cell r="F3286" t="b">
            <v>0</v>
          </cell>
          <cell r="G3286">
            <v>32953</v>
          </cell>
        </row>
        <row r="3287">
          <cell r="A3287" t="str">
            <v>1000600074</v>
          </cell>
          <cell r="B3287" t="str">
            <v>1305</v>
          </cell>
          <cell r="C3287" t="str">
            <v>Nguyễn Thị</v>
          </cell>
          <cell r="D3287" t="str">
            <v>Điểm</v>
          </cell>
          <cell r="E3287" t="str">
            <v>QT10C3</v>
          </cell>
          <cell r="F3287" t="b">
            <v>1</v>
          </cell>
          <cell r="G3287">
            <v>32306</v>
          </cell>
        </row>
        <row r="3288">
          <cell r="A3288" t="str">
            <v>1000600075</v>
          </cell>
          <cell r="B3288" t="str">
            <v>965</v>
          </cell>
          <cell r="C3288" t="str">
            <v>Trần Phạm Thanh</v>
          </cell>
          <cell r="D3288" t="str">
            <v>Điểm</v>
          </cell>
          <cell r="E3288" t="str">
            <v>QT10C3</v>
          </cell>
          <cell r="F3288" t="b">
            <v>1</v>
          </cell>
          <cell r="G3288">
            <v>33420</v>
          </cell>
        </row>
        <row r="3289">
          <cell r="A3289" t="str">
            <v>1000600076</v>
          </cell>
          <cell r="B3289" t="str">
            <v>974</v>
          </cell>
          <cell r="C3289" t="str">
            <v>Khuất Đăng</v>
          </cell>
          <cell r="D3289" t="str">
            <v>Điền</v>
          </cell>
          <cell r="E3289" t="str">
            <v>QT10C2</v>
          </cell>
          <cell r="F3289" t="b">
            <v>0</v>
          </cell>
          <cell r="G3289">
            <v>33740</v>
          </cell>
        </row>
        <row r="3290">
          <cell r="A3290" t="str">
            <v>1000600077</v>
          </cell>
          <cell r="B3290" t="str">
            <v>1022</v>
          </cell>
          <cell r="C3290" t="str">
            <v>Trịnh Công</v>
          </cell>
          <cell r="D3290" t="str">
            <v>Đình</v>
          </cell>
          <cell r="E3290" t="str">
            <v>QT10C3</v>
          </cell>
          <cell r="F3290" t="b">
            <v>0</v>
          </cell>
          <cell r="G3290">
            <v>33352</v>
          </cell>
        </row>
        <row r="3291">
          <cell r="A3291" t="str">
            <v>1000600078</v>
          </cell>
          <cell r="B3291" t="str">
            <v>1613</v>
          </cell>
          <cell r="C3291" t="str">
            <v>Nguyễn Văn</v>
          </cell>
          <cell r="D3291" t="str">
            <v>Đông</v>
          </cell>
          <cell r="E3291" t="str">
            <v>QT10C3</v>
          </cell>
          <cell r="F3291" t="b">
            <v>0</v>
          </cell>
          <cell r="G3291">
            <v>32021</v>
          </cell>
        </row>
        <row r="3292">
          <cell r="A3292" t="str">
            <v>1000600079</v>
          </cell>
          <cell r="B3292" t="str">
            <v>676</v>
          </cell>
          <cell r="C3292" t="str">
            <v>Trịnh Văn</v>
          </cell>
          <cell r="D3292" t="str">
            <v>Đức</v>
          </cell>
          <cell r="E3292" t="str">
            <v>QT10C2</v>
          </cell>
          <cell r="F3292" t="b">
            <v>0</v>
          </cell>
          <cell r="G3292">
            <v>33416</v>
          </cell>
        </row>
        <row r="3293">
          <cell r="A3293" t="str">
            <v>1000600080</v>
          </cell>
          <cell r="B3293" t="str">
            <v>978</v>
          </cell>
          <cell r="C3293" t="str">
            <v>Phạm Hoàng</v>
          </cell>
          <cell r="D3293" t="str">
            <v>Em</v>
          </cell>
          <cell r="E3293" t="str">
            <v>QT10C3</v>
          </cell>
          <cell r="F3293" t="b">
            <v>0</v>
          </cell>
          <cell r="G3293">
            <v>28990</v>
          </cell>
        </row>
        <row r="3294">
          <cell r="A3294" t="str">
            <v>1000600081</v>
          </cell>
          <cell r="B3294" t="str">
            <v>1111</v>
          </cell>
          <cell r="C3294" t="str">
            <v>Lâm Trường</v>
          </cell>
          <cell r="D3294" t="str">
            <v>Giang</v>
          </cell>
          <cell r="E3294" t="str">
            <v>QT10C2</v>
          </cell>
          <cell r="F3294" t="b">
            <v>0</v>
          </cell>
          <cell r="G3294">
            <v>32874</v>
          </cell>
        </row>
        <row r="3295">
          <cell r="A3295" t="str">
            <v>1000600082</v>
          </cell>
          <cell r="B3295" t="str">
            <v>1056</v>
          </cell>
          <cell r="C3295" t="str">
            <v>Nguyễn Hoàng</v>
          </cell>
          <cell r="D3295" t="str">
            <v>Giang</v>
          </cell>
          <cell r="E3295" t="str">
            <v>QT10C3</v>
          </cell>
          <cell r="F3295" t="b">
            <v>0</v>
          </cell>
          <cell r="G3295">
            <v>31947</v>
          </cell>
        </row>
        <row r="3296">
          <cell r="A3296" t="str">
            <v>1000600083</v>
          </cell>
          <cell r="B3296" t="str">
            <v>549</v>
          </cell>
          <cell r="C3296" t="str">
            <v>Lê Trúc</v>
          </cell>
          <cell r="D3296" t="str">
            <v>Gọn</v>
          </cell>
          <cell r="E3296" t="str">
            <v>QT10C1</v>
          </cell>
          <cell r="F3296" t="b">
            <v>0</v>
          </cell>
          <cell r="G3296">
            <v>33464</v>
          </cell>
        </row>
        <row r="3297">
          <cell r="A3297" t="str">
            <v>1000600084</v>
          </cell>
          <cell r="B3297" t="str">
            <v>1184</v>
          </cell>
          <cell r="C3297" t="str">
            <v>Hắc Thị</v>
          </cell>
          <cell r="D3297" t="str">
            <v>Hà</v>
          </cell>
          <cell r="E3297" t="str">
            <v>QT10C3</v>
          </cell>
          <cell r="F3297" t="b">
            <v>1</v>
          </cell>
          <cell r="G3297">
            <v>32938</v>
          </cell>
        </row>
        <row r="3298">
          <cell r="A3298" t="str">
            <v>1000600085</v>
          </cell>
          <cell r="B3298" t="str">
            <v>873</v>
          </cell>
          <cell r="C3298" t="str">
            <v>Nguyễn Thị Kim</v>
          </cell>
          <cell r="D3298" t="str">
            <v>Hà</v>
          </cell>
          <cell r="E3298" t="str">
            <v>QT10C2</v>
          </cell>
          <cell r="F3298" t="b">
            <v>1</v>
          </cell>
          <cell r="G3298">
            <v>32336</v>
          </cell>
        </row>
        <row r="3299">
          <cell r="A3299" t="str">
            <v>1000600086</v>
          </cell>
          <cell r="B3299" t="str">
            <v>172</v>
          </cell>
          <cell r="C3299" t="str">
            <v>Phan Hoàng Bích</v>
          </cell>
          <cell r="D3299" t="str">
            <v>Hà</v>
          </cell>
          <cell r="E3299" t="str">
            <v>QT10C1</v>
          </cell>
          <cell r="F3299" t="b">
            <v>1</v>
          </cell>
          <cell r="G3299">
            <v>33442</v>
          </cell>
        </row>
        <row r="3300">
          <cell r="A3300" t="str">
            <v>1000600087</v>
          </cell>
          <cell r="B3300" t="str">
            <v>565</v>
          </cell>
          <cell r="C3300" t="str">
            <v>Phan Minh</v>
          </cell>
          <cell r="D3300" t="str">
            <v>Hà</v>
          </cell>
          <cell r="E3300" t="str">
            <v>QT10C1</v>
          </cell>
          <cell r="F3300" t="b">
            <v>0</v>
          </cell>
          <cell r="G3300">
            <v>32850</v>
          </cell>
        </row>
        <row r="3301">
          <cell r="A3301" t="str">
            <v>1000600088</v>
          </cell>
          <cell r="B3301" t="str">
            <v>985</v>
          </cell>
          <cell r="C3301" t="str">
            <v>Đỗ Nguyễn Thanh</v>
          </cell>
          <cell r="D3301" t="str">
            <v>Hải</v>
          </cell>
          <cell r="E3301" t="str">
            <v>QT10C2</v>
          </cell>
          <cell r="F3301" t="b">
            <v>0</v>
          </cell>
          <cell r="G3301">
            <v>33122</v>
          </cell>
        </row>
        <row r="3302">
          <cell r="A3302" t="str">
            <v>1000600089</v>
          </cell>
          <cell r="B3302" t="str">
            <v>713</v>
          </cell>
          <cell r="C3302" t="str">
            <v>Mai Quốc</v>
          </cell>
          <cell r="D3302" t="str">
            <v>Hải</v>
          </cell>
          <cell r="E3302" t="str">
            <v>QT10C2</v>
          </cell>
          <cell r="F3302" t="b">
            <v>0</v>
          </cell>
          <cell r="G3302">
            <v>33832</v>
          </cell>
        </row>
        <row r="3303">
          <cell r="A3303" t="str">
            <v>1000600090</v>
          </cell>
          <cell r="B3303" t="str">
            <v>1550</v>
          </cell>
          <cell r="C3303" t="str">
            <v>Phạm Nguyễn Ngọc</v>
          </cell>
          <cell r="D3303" t="str">
            <v>Hải</v>
          </cell>
          <cell r="E3303" t="str">
            <v>QT10C3</v>
          </cell>
          <cell r="F3303" t="b">
            <v>0</v>
          </cell>
          <cell r="G3303">
            <v>32113</v>
          </cell>
        </row>
        <row r="3304">
          <cell r="A3304" t="str">
            <v>1000600091</v>
          </cell>
          <cell r="B3304" t="str">
            <v>722</v>
          </cell>
          <cell r="C3304" t="str">
            <v>Tô</v>
          </cell>
          <cell r="D3304" t="str">
            <v>Hải</v>
          </cell>
          <cell r="E3304" t="str">
            <v>QT10C2</v>
          </cell>
          <cell r="F3304" t="b">
            <v>0</v>
          </cell>
          <cell r="G3304">
            <v>33306</v>
          </cell>
        </row>
        <row r="3305">
          <cell r="A3305" t="str">
            <v>1000600092</v>
          </cell>
          <cell r="B3305" t="str">
            <v>916</v>
          </cell>
          <cell r="C3305" t="str">
            <v>Trần Thanh</v>
          </cell>
          <cell r="D3305" t="str">
            <v>Hải</v>
          </cell>
          <cell r="E3305" t="str">
            <v>QT10C2</v>
          </cell>
          <cell r="F3305" t="b">
            <v>0</v>
          </cell>
          <cell r="G3305">
            <v>33824</v>
          </cell>
        </row>
        <row r="3306">
          <cell r="A3306" t="str">
            <v>1000600093</v>
          </cell>
          <cell r="B3306" t="str">
            <v>731</v>
          </cell>
          <cell r="C3306" t="str">
            <v>Đinh Thị Diệu</v>
          </cell>
          <cell r="D3306" t="str">
            <v>Hằng</v>
          </cell>
          <cell r="E3306" t="str">
            <v>QT10C2</v>
          </cell>
          <cell r="F3306" t="b">
            <v>1</v>
          </cell>
          <cell r="G3306">
            <v>33444</v>
          </cell>
        </row>
        <row r="3307">
          <cell r="A3307" t="str">
            <v>1000600094</v>
          </cell>
          <cell r="B3307" t="str">
            <v>1044</v>
          </cell>
          <cell r="C3307" t="str">
            <v>Lê Thị Ngọc</v>
          </cell>
          <cell r="D3307" t="str">
            <v>Hằng</v>
          </cell>
          <cell r="E3307" t="str">
            <v>QT10C3</v>
          </cell>
          <cell r="F3307" t="b">
            <v>1</v>
          </cell>
          <cell r="G3307">
            <v>33329</v>
          </cell>
        </row>
        <row r="3308">
          <cell r="A3308" t="str">
            <v>1000600095</v>
          </cell>
          <cell r="B3308" t="str">
            <v>140</v>
          </cell>
          <cell r="C3308" t="str">
            <v>Lê Thị Thanh</v>
          </cell>
          <cell r="D3308" t="str">
            <v>Hằng</v>
          </cell>
          <cell r="E3308" t="str">
            <v>QT10C1</v>
          </cell>
          <cell r="F3308" t="b">
            <v>1</v>
          </cell>
          <cell r="G3308">
            <v>33872</v>
          </cell>
        </row>
        <row r="3309">
          <cell r="A3309" t="str">
            <v>1000600096</v>
          </cell>
          <cell r="B3309" t="str">
            <v>1410</v>
          </cell>
          <cell r="C3309" t="str">
            <v>Nguyễn Thị</v>
          </cell>
          <cell r="D3309" t="str">
            <v>Hằng</v>
          </cell>
          <cell r="E3309" t="str">
            <v>QT10C3</v>
          </cell>
          <cell r="F3309" t="b">
            <v>1</v>
          </cell>
          <cell r="G3309">
            <v>33284</v>
          </cell>
        </row>
        <row r="3310">
          <cell r="A3310" t="str">
            <v>1000600097</v>
          </cell>
          <cell r="B3310" t="str">
            <v>1320</v>
          </cell>
          <cell r="C3310" t="str">
            <v>Nguyễn Thị Thanh</v>
          </cell>
          <cell r="D3310" t="str">
            <v>Hằng</v>
          </cell>
          <cell r="E3310" t="str">
            <v>QT10C2</v>
          </cell>
          <cell r="F3310" t="b">
            <v>1</v>
          </cell>
          <cell r="G3310">
            <v>33869</v>
          </cell>
        </row>
        <row r="3311">
          <cell r="A3311" t="str">
            <v>1000600098</v>
          </cell>
          <cell r="B3311" t="str">
            <v>1348</v>
          </cell>
          <cell r="C3311" t="str">
            <v>Phùng Thị Cẩm</v>
          </cell>
          <cell r="D3311" t="str">
            <v>Hằng</v>
          </cell>
          <cell r="E3311" t="str">
            <v>QT10C1</v>
          </cell>
          <cell r="F3311" t="b">
            <v>1</v>
          </cell>
          <cell r="G3311">
            <v>32643</v>
          </cell>
        </row>
        <row r="3312">
          <cell r="A3312" t="str">
            <v>1000600100</v>
          </cell>
          <cell r="B3312" t="str">
            <v>354</v>
          </cell>
          <cell r="C3312" t="str">
            <v>Võ Thị Bích</v>
          </cell>
          <cell r="D3312" t="str">
            <v>Hằng</v>
          </cell>
          <cell r="E3312" t="str">
            <v>QT10C2</v>
          </cell>
          <cell r="F3312" t="b">
            <v>1</v>
          </cell>
          <cell r="G3312">
            <v>32090</v>
          </cell>
        </row>
        <row r="3313">
          <cell r="A3313" t="str">
            <v>1000600101</v>
          </cell>
          <cell r="B3313" t="str">
            <v>1226</v>
          </cell>
          <cell r="C3313" t="str">
            <v>Lê Thị Phước</v>
          </cell>
          <cell r="D3313" t="str">
            <v>Hạnh</v>
          </cell>
          <cell r="E3313" t="str">
            <v>QT10C2</v>
          </cell>
          <cell r="F3313" t="b">
            <v>1</v>
          </cell>
          <cell r="G3313">
            <v>33655</v>
          </cell>
        </row>
        <row r="3314">
          <cell r="A3314" t="str">
            <v>1000600102</v>
          </cell>
          <cell r="B3314" t="str">
            <v>1551</v>
          </cell>
          <cell r="C3314" t="str">
            <v>Nguyễn Thị</v>
          </cell>
          <cell r="D3314" t="str">
            <v>Hạnh</v>
          </cell>
          <cell r="E3314" t="str">
            <v>QT10C3</v>
          </cell>
          <cell r="F3314" t="b">
            <v>1</v>
          </cell>
          <cell r="G3314">
            <v>31512</v>
          </cell>
        </row>
        <row r="3315">
          <cell r="A3315" t="str">
            <v>1000600103</v>
          </cell>
          <cell r="B3315" t="str">
            <v>1268</v>
          </cell>
          <cell r="C3315" t="str">
            <v>Nguyễn Thị</v>
          </cell>
          <cell r="D3315" t="str">
            <v>Hạnh</v>
          </cell>
          <cell r="E3315" t="str">
            <v>QT10C3</v>
          </cell>
          <cell r="F3315" t="b">
            <v>1</v>
          </cell>
          <cell r="G3315">
            <v>31845</v>
          </cell>
        </row>
        <row r="3316">
          <cell r="A3316" t="str">
            <v>1000600105</v>
          </cell>
          <cell r="B3316" t="str">
            <v>1649</v>
          </cell>
          <cell r="C3316" t="str">
            <v>Lương Chí</v>
          </cell>
          <cell r="D3316" t="str">
            <v>Hào</v>
          </cell>
          <cell r="E3316" t="str">
            <v>QT10C1</v>
          </cell>
          <cell r="F3316" t="b">
            <v>0</v>
          </cell>
          <cell r="G3316">
            <v>33771</v>
          </cell>
        </row>
        <row r="3317">
          <cell r="A3317" t="str">
            <v>1000600106</v>
          </cell>
          <cell r="B3317" t="str">
            <v>54</v>
          </cell>
          <cell r="C3317" t="str">
            <v>Phạm Mỹ</v>
          </cell>
          <cell r="D3317" t="str">
            <v>Hảo</v>
          </cell>
          <cell r="E3317" t="str">
            <v>QT10C2</v>
          </cell>
          <cell r="F3317" t="b">
            <v>1</v>
          </cell>
          <cell r="G3317">
            <v>32251</v>
          </cell>
        </row>
        <row r="3318">
          <cell r="A3318" t="str">
            <v>1000600107</v>
          </cell>
          <cell r="B3318" t="str">
            <v>1130</v>
          </cell>
          <cell r="C3318" t="str">
            <v>Tạ Thanh</v>
          </cell>
          <cell r="D3318" t="str">
            <v>Hảo</v>
          </cell>
          <cell r="E3318" t="str">
            <v>QT10C2</v>
          </cell>
          <cell r="F3318" t="b">
            <v>0</v>
          </cell>
          <cell r="G3318">
            <v>33250</v>
          </cell>
        </row>
        <row r="3319">
          <cell r="A3319" t="str">
            <v>1000600108</v>
          </cell>
          <cell r="B3319" t="str">
            <v>763</v>
          </cell>
          <cell r="C3319" t="str">
            <v>Nguyễn Trung</v>
          </cell>
          <cell r="D3319" t="str">
            <v>Hậu</v>
          </cell>
          <cell r="E3319" t="str">
            <v>QT10C2</v>
          </cell>
          <cell r="F3319" t="b">
            <v>0</v>
          </cell>
          <cell r="G3319">
            <v>31779</v>
          </cell>
        </row>
        <row r="3320">
          <cell r="A3320" t="str">
            <v>1000600109</v>
          </cell>
          <cell r="B3320" t="str">
            <v>913</v>
          </cell>
          <cell r="C3320" t="str">
            <v>Trần Minh</v>
          </cell>
          <cell r="D3320" t="str">
            <v>Hậu</v>
          </cell>
          <cell r="E3320" t="str">
            <v>QT10C2</v>
          </cell>
          <cell r="F3320" t="b">
            <v>0</v>
          </cell>
          <cell r="G3320">
            <v>33324</v>
          </cell>
        </row>
        <row r="3321">
          <cell r="A3321" t="str">
            <v>1000600110</v>
          </cell>
          <cell r="B3321" t="str">
            <v>1221</v>
          </cell>
          <cell r="C3321" t="str">
            <v>Hoàng Văn</v>
          </cell>
          <cell r="D3321" t="str">
            <v>Hệ</v>
          </cell>
          <cell r="E3321" t="str">
            <v>QT10C3</v>
          </cell>
          <cell r="F3321" t="b">
            <v>0</v>
          </cell>
          <cell r="G3321">
            <v>31712</v>
          </cell>
        </row>
        <row r="3322">
          <cell r="A3322" t="str">
            <v>1000600111</v>
          </cell>
          <cell r="B3322" t="str">
            <v>868</v>
          </cell>
          <cell r="C3322" t="str">
            <v>Đặng Ngọc</v>
          </cell>
          <cell r="D3322" t="str">
            <v>Hiến</v>
          </cell>
          <cell r="E3322" t="str">
            <v>QT10C2</v>
          </cell>
          <cell r="F3322" t="b">
            <v>0</v>
          </cell>
          <cell r="G3322">
            <v>33661</v>
          </cell>
        </row>
        <row r="3323">
          <cell r="A3323" t="str">
            <v>1000600112</v>
          </cell>
          <cell r="B3323" t="str">
            <v>1106</v>
          </cell>
          <cell r="C3323" t="str">
            <v>Cao Thị Đức</v>
          </cell>
          <cell r="D3323" t="str">
            <v>Hiền</v>
          </cell>
          <cell r="E3323" t="str">
            <v>QT10C2</v>
          </cell>
          <cell r="F3323" t="b">
            <v>1</v>
          </cell>
          <cell r="G3323">
            <v>33809</v>
          </cell>
        </row>
        <row r="3324">
          <cell r="A3324" t="str">
            <v>1000600113</v>
          </cell>
          <cell r="B3324" t="str">
            <v>75</v>
          </cell>
          <cell r="C3324" t="str">
            <v>Chung Thị Ngọc</v>
          </cell>
          <cell r="D3324" t="str">
            <v>Hiền</v>
          </cell>
          <cell r="E3324" t="str">
            <v>QT10C2</v>
          </cell>
          <cell r="F3324" t="b">
            <v>1</v>
          </cell>
          <cell r="G3324">
            <v>32162</v>
          </cell>
        </row>
        <row r="3325">
          <cell r="A3325" t="str">
            <v>1000600116</v>
          </cell>
          <cell r="B3325" t="str">
            <v>545</v>
          </cell>
          <cell r="C3325" t="str">
            <v>Nguyễn Mỹ Thanh</v>
          </cell>
          <cell r="D3325" t="str">
            <v>Hiền</v>
          </cell>
          <cell r="E3325" t="str">
            <v>QT10C3</v>
          </cell>
          <cell r="F3325" t="b">
            <v>1</v>
          </cell>
          <cell r="G3325">
            <v>32721</v>
          </cell>
        </row>
        <row r="3326">
          <cell r="A3326" t="str">
            <v>1000600117</v>
          </cell>
          <cell r="B3326" t="str">
            <v>1485</v>
          </cell>
          <cell r="C3326" t="str">
            <v>Phạm Thu</v>
          </cell>
          <cell r="D3326" t="str">
            <v>Hiền</v>
          </cell>
          <cell r="E3326" t="str">
            <v>QT10C1</v>
          </cell>
          <cell r="F3326" t="b">
            <v>1</v>
          </cell>
          <cell r="G3326">
            <v>33547</v>
          </cell>
        </row>
        <row r="3327">
          <cell r="A3327" t="str">
            <v>1000600118</v>
          </cell>
          <cell r="B3327" t="str">
            <v>645</v>
          </cell>
          <cell r="C3327" t="str">
            <v>Trương Mỹ</v>
          </cell>
          <cell r="D3327" t="str">
            <v>Hiền</v>
          </cell>
          <cell r="E3327" t="str">
            <v>QT10C3</v>
          </cell>
          <cell r="F3327" t="b">
            <v>1</v>
          </cell>
          <cell r="G3327">
            <v>29744</v>
          </cell>
        </row>
        <row r="3328">
          <cell r="A3328" t="str">
            <v>1000600119</v>
          </cell>
          <cell r="B3328" t="str">
            <v>1062</v>
          </cell>
          <cell r="C3328" t="str">
            <v>Phạm Quang</v>
          </cell>
          <cell r="D3328" t="str">
            <v>Hiệp</v>
          </cell>
          <cell r="E3328" t="str">
            <v>QT10C1</v>
          </cell>
          <cell r="F3328" t="b">
            <v>0</v>
          </cell>
          <cell r="G3328">
            <v>33251</v>
          </cell>
        </row>
        <row r="3329">
          <cell r="A3329" t="str">
            <v>1000600120</v>
          </cell>
          <cell r="B3329" t="str">
            <v>1180</v>
          </cell>
          <cell r="C3329" t="str">
            <v>Đỗ Thị</v>
          </cell>
          <cell r="D3329" t="str">
            <v>Hiếu</v>
          </cell>
          <cell r="E3329" t="str">
            <v>QT10C2</v>
          </cell>
          <cell r="F3329" t="b">
            <v>1</v>
          </cell>
          <cell r="G3329">
            <v>33407</v>
          </cell>
        </row>
        <row r="3330">
          <cell r="A3330" t="str">
            <v>1000600121</v>
          </cell>
          <cell r="B3330" t="str">
            <v>447</v>
          </cell>
          <cell r="C3330" t="str">
            <v>Huỳnh Trung</v>
          </cell>
          <cell r="D3330" t="str">
            <v>Hiếu</v>
          </cell>
          <cell r="E3330" t="str">
            <v>QT10C1</v>
          </cell>
          <cell r="F3330" t="b">
            <v>0</v>
          </cell>
          <cell r="G3330">
            <v>33708</v>
          </cell>
        </row>
        <row r="3331">
          <cell r="A3331" t="str">
            <v>1000600122</v>
          </cell>
          <cell r="B3331" t="str">
            <v>415</v>
          </cell>
          <cell r="C3331" t="str">
            <v>Lê Khắc</v>
          </cell>
          <cell r="D3331" t="str">
            <v>Hiếu</v>
          </cell>
          <cell r="E3331" t="str">
            <v>QT10C1</v>
          </cell>
          <cell r="F3331" t="b">
            <v>0</v>
          </cell>
          <cell r="G3331">
            <v>33260</v>
          </cell>
        </row>
        <row r="3332">
          <cell r="A3332" t="str">
            <v>1000600123</v>
          </cell>
          <cell r="B3332" t="str">
            <v>943</v>
          </cell>
          <cell r="C3332" t="str">
            <v>Tri Minh</v>
          </cell>
          <cell r="D3332" t="str">
            <v>Hiếu</v>
          </cell>
          <cell r="E3332" t="str">
            <v>QT10C2</v>
          </cell>
          <cell r="F3332" t="b">
            <v>1</v>
          </cell>
          <cell r="G3332">
            <v>33307</v>
          </cell>
        </row>
        <row r="3333">
          <cell r="A3333" t="str">
            <v>1000600124</v>
          </cell>
          <cell r="B3333" t="str">
            <v>691</v>
          </cell>
          <cell r="C3333" t="str">
            <v>Nguyễn Đông</v>
          </cell>
          <cell r="D3333" t="str">
            <v>Hồ</v>
          </cell>
          <cell r="E3333" t="str">
            <v>QT10C3</v>
          </cell>
          <cell r="F3333" t="b">
            <v>0</v>
          </cell>
          <cell r="G3333">
            <v>33598</v>
          </cell>
        </row>
        <row r="3334">
          <cell r="A3334" t="str">
            <v>1000600125</v>
          </cell>
          <cell r="B3334" t="str">
            <v>844</v>
          </cell>
          <cell r="C3334" t="str">
            <v>Lưu Thị</v>
          </cell>
          <cell r="D3334" t="str">
            <v>Hoa</v>
          </cell>
          <cell r="E3334" t="str">
            <v>QT10C3</v>
          </cell>
          <cell r="F3334" t="b">
            <v>1</v>
          </cell>
          <cell r="G3334">
            <v>26853</v>
          </cell>
        </row>
        <row r="3335">
          <cell r="A3335" t="str">
            <v>1000600126</v>
          </cell>
          <cell r="B3335" t="str">
            <v>906</v>
          </cell>
          <cell r="C3335" t="str">
            <v>Lê Đức</v>
          </cell>
          <cell r="D3335" t="str">
            <v>Hòa</v>
          </cell>
          <cell r="E3335" t="str">
            <v>QT10C2</v>
          </cell>
          <cell r="F3335" t="b">
            <v>0</v>
          </cell>
          <cell r="G3335">
            <v>33222</v>
          </cell>
        </row>
        <row r="3336">
          <cell r="A3336" t="str">
            <v>1000600127</v>
          </cell>
          <cell r="B3336" t="str">
            <v>492</v>
          </cell>
          <cell r="C3336" t="str">
            <v>Phan Văn</v>
          </cell>
          <cell r="D3336" t="str">
            <v>Hòa</v>
          </cell>
          <cell r="E3336" t="str">
            <v>QT10C4</v>
          </cell>
          <cell r="F3336" t="b">
            <v>0</v>
          </cell>
          <cell r="G3336">
            <v>31549</v>
          </cell>
        </row>
        <row r="3337">
          <cell r="A3337" t="str">
            <v>1000600128</v>
          </cell>
          <cell r="B3337" t="str">
            <v>1375</v>
          </cell>
          <cell r="C3337" t="str">
            <v>Đặng Việt</v>
          </cell>
          <cell r="D3337" t="str">
            <v>Hoàng</v>
          </cell>
          <cell r="E3337" t="str">
            <v>QT10C1</v>
          </cell>
          <cell r="F3337" t="b">
            <v>0</v>
          </cell>
          <cell r="G3337">
            <v>33727</v>
          </cell>
        </row>
        <row r="3338">
          <cell r="A3338" t="str">
            <v>1000600129</v>
          </cell>
          <cell r="B3338" t="str">
            <v>1727</v>
          </cell>
          <cell r="C3338" t="str">
            <v>Hoàng Minh</v>
          </cell>
          <cell r="D3338" t="str">
            <v>Hoàng</v>
          </cell>
          <cell r="E3338" t="str">
            <v>QT10C1</v>
          </cell>
          <cell r="F3338" t="b">
            <v>0</v>
          </cell>
          <cell r="G3338">
            <v>33608</v>
          </cell>
        </row>
        <row r="3339">
          <cell r="A3339" t="str">
            <v>1000600130</v>
          </cell>
          <cell r="B3339" t="str">
            <v>1581</v>
          </cell>
          <cell r="C3339" t="str">
            <v>Huỳnh Bá</v>
          </cell>
          <cell r="D3339" t="str">
            <v>Hoàng</v>
          </cell>
          <cell r="E3339" t="str">
            <v>QT10C3</v>
          </cell>
          <cell r="F3339" t="b">
            <v>0</v>
          </cell>
          <cell r="G3339">
            <v>33727</v>
          </cell>
        </row>
        <row r="3340">
          <cell r="A3340" t="str">
            <v>1000600131</v>
          </cell>
          <cell r="B3340" t="str">
            <v>1555</v>
          </cell>
          <cell r="C3340" t="str">
            <v>Nguyễn Quốc</v>
          </cell>
          <cell r="D3340" t="str">
            <v>Hoàng</v>
          </cell>
          <cell r="E3340" t="str">
            <v>QT10C1</v>
          </cell>
          <cell r="F3340" t="b">
            <v>0</v>
          </cell>
          <cell r="G3340">
            <v>33891</v>
          </cell>
        </row>
        <row r="3341">
          <cell r="A3341" t="str">
            <v>1000600132</v>
          </cell>
          <cell r="B3341" t="str">
            <v>1103</v>
          </cell>
          <cell r="C3341" t="str">
            <v>Vũ Văn</v>
          </cell>
          <cell r="D3341" t="str">
            <v>Hoàng</v>
          </cell>
          <cell r="E3341" t="str">
            <v>QT10C2</v>
          </cell>
          <cell r="F3341" t="b">
            <v>0</v>
          </cell>
          <cell r="G3341">
            <v>33952</v>
          </cell>
        </row>
        <row r="3342">
          <cell r="A3342" t="str">
            <v>1000600133</v>
          </cell>
          <cell r="B3342" t="str">
            <v>1492</v>
          </cell>
          <cell r="C3342" t="str">
            <v>Đặng Thị</v>
          </cell>
          <cell r="D3342" t="str">
            <v>Hoanh</v>
          </cell>
          <cell r="E3342" t="str">
            <v>QT10C3</v>
          </cell>
          <cell r="F3342" t="b">
            <v>1</v>
          </cell>
          <cell r="G3342">
            <v>32993</v>
          </cell>
        </row>
        <row r="3343">
          <cell r="A3343" t="str">
            <v>1000600134</v>
          </cell>
          <cell r="B3343" t="str">
            <v>806</v>
          </cell>
          <cell r="C3343" t="str">
            <v>Nguyễn Thị</v>
          </cell>
          <cell r="D3343" t="str">
            <v>Hoanh</v>
          </cell>
          <cell r="E3343" t="str">
            <v>QT10C2</v>
          </cell>
          <cell r="F3343" t="b">
            <v>1</v>
          </cell>
          <cell r="G3343">
            <v>33741</v>
          </cell>
        </row>
        <row r="3344">
          <cell r="A3344" t="str">
            <v>1000600135</v>
          </cell>
          <cell r="B3344" t="str">
            <v>1218</v>
          </cell>
          <cell r="C3344" t="str">
            <v> Lê Thị</v>
          </cell>
          <cell r="D3344" t="str">
            <v>Hồng</v>
          </cell>
          <cell r="E3344" t="str">
            <v>QT10C2</v>
          </cell>
          <cell r="F3344" t="b">
            <v>1</v>
          </cell>
          <cell r="G3344">
            <v>33761</v>
          </cell>
        </row>
        <row r="3345">
          <cell r="A3345" t="str">
            <v>1000600136</v>
          </cell>
          <cell r="B3345" t="str">
            <v>1548</v>
          </cell>
          <cell r="C3345" t="str">
            <v>Nguyễn Thị Bích</v>
          </cell>
          <cell r="D3345" t="str">
            <v>Hồng</v>
          </cell>
          <cell r="E3345" t="str">
            <v>QT10C1</v>
          </cell>
          <cell r="F3345" t="b">
            <v>1</v>
          </cell>
          <cell r="G3345">
            <v>33272</v>
          </cell>
        </row>
        <row r="3346">
          <cell r="A3346" t="str">
            <v>1000600137</v>
          </cell>
          <cell r="B3346" t="str">
            <v>1270</v>
          </cell>
          <cell r="C3346" t="str">
            <v>Trần Mạnh</v>
          </cell>
          <cell r="D3346" t="str">
            <v>Huân</v>
          </cell>
          <cell r="E3346" t="str">
            <v>QT10C3</v>
          </cell>
          <cell r="F3346" t="b">
            <v>0</v>
          </cell>
          <cell r="G3346">
            <v>31003</v>
          </cell>
        </row>
        <row r="3347">
          <cell r="A3347" t="str">
            <v>1000600138</v>
          </cell>
          <cell r="B3347" t="str">
            <v>689</v>
          </cell>
          <cell r="C3347" t="str">
            <v>Hoàng Minh</v>
          </cell>
          <cell r="D3347" t="str">
            <v>Huấn</v>
          </cell>
          <cell r="E3347" t="str">
            <v>QT10C2</v>
          </cell>
          <cell r="F3347" t="b">
            <v>0</v>
          </cell>
          <cell r="G3347">
            <v>33950</v>
          </cell>
        </row>
        <row r="3348">
          <cell r="A3348" t="str">
            <v>1000600139</v>
          </cell>
          <cell r="B3348" t="str">
            <v>437</v>
          </cell>
          <cell r="C3348" t="str">
            <v>Cao Xuân</v>
          </cell>
          <cell r="D3348" t="str">
            <v>Hùng</v>
          </cell>
          <cell r="E3348" t="str">
            <v>QT10C3</v>
          </cell>
          <cell r="F3348" t="b">
            <v>0</v>
          </cell>
          <cell r="G3348">
            <v>32334</v>
          </cell>
        </row>
        <row r="3349">
          <cell r="A3349" t="str">
            <v>1000600140</v>
          </cell>
          <cell r="B3349" t="str">
            <v>1356</v>
          </cell>
          <cell r="C3349" t="str">
            <v>Đặng Văn</v>
          </cell>
          <cell r="D3349" t="str">
            <v>Hùng</v>
          </cell>
          <cell r="E3349" t="str">
            <v>QT10C3</v>
          </cell>
          <cell r="F3349" t="b">
            <v>0</v>
          </cell>
          <cell r="G3349">
            <v>33530</v>
          </cell>
        </row>
        <row r="3350">
          <cell r="A3350" t="str">
            <v>1000600141</v>
          </cell>
          <cell r="B3350" t="str">
            <v>908</v>
          </cell>
          <cell r="C3350" t="str">
            <v>Nguyễn Đức Minh</v>
          </cell>
          <cell r="D3350" t="str">
            <v>Hùng</v>
          </cell>
          <cell r="E3350" t="str">
            <v>QT10C2</v>
          </cell>
          <cell r="F3350" t="b">
            <v>0</v>
          </cell>
          <cell r="G3350">
            <v>33512</v>
          </cell>
        </row>
        <row r="3351">
          <cell r="A3351" t="str">
            <v>1000600142</v>
          </cell>
          <cell r="B3351" t="str">
            <v>716</v>
          </cell>
          <cell r="C3351" t="str">
            <v>Nguyễn Lê Kim</v>
          </cell>
          <cell r="D3351" t="str">
            <v>Hùng</v>
          </cell>
          <cell r="E3351" t="str">
            <v>QT10C2</v>
          </cell>
          <cell r="F3351" t="b">
            <v>0</v>
          </cell>
          <cell r="G3351">
            <v>31479</v>
          </cell>
        </row>
        <row r="3352">
          <cell r="A3352" t="str">
            <v>1000600143</v>
          </cell>
          <cell r="B3352" t="str">
            <v>1293</v>
          </cell>
          <cell r="C3352" t="str">
            <v>Nguyễn Phạm</v>
          </cell>
          <cell r="D3352" t="str">
            <v>Hùng</v>
          </cell>
          <cell r="E3352" t="str">
            <v>QT10C3</v>
          </cell>
          <cell r="F3352" t="b">
            <v>0</v>
          </cell>
          <cell r="G3352">
            <v>33024</v>
          </cell>
        </row>
        <row r="3353">
          <cell r="A3353" t="str">
            <v>1000600144</v>
          </cell>
          <cell r="B3353" t="str">
            <v>857</v>
          </cell>
          <cell r="C3353" t="str">
            <v>Phạm Phi</v>
          </cell>
          <cell r="D3353" t="str">
            <v>Hùng</v>
          </cell>
          <cell r="E3353" t="str">
            <v>QT10C4</v>
          </cell>
          <cell r="F3353" t="b">
            <v>0</v>
          </cell>
          <cell r="G3353">
            <v>31214</v>
          </cell>
        </row>
        <row r="3354">
          <cell r="A3354" t="str">
            <v>1000600145</v>
          </cell>
          <cell r="B3354" t="str">
            <v>1491</v>
          </cell>
          <cell r="C3354" t="str">
            <v>Phan Mạnh</v>
          </cell>
          <cell r="D3354" t="str">
            <v>Hùng</v>
          </cell>
          <cell r="E3354" t="str">
            <v>QT10C3</v>
          </cell>
          <cell r="F3354" t="b">
            <v>0</v>
          </cell>
          <cell r="G3354">
            <v>32503</v>
          </cell>
        </row>
        <row r="3355">
          <cell r="A3355" t="str">
            <v>1000600146</v>
          </cell>
          <cell r="B3355" t="str">
            <v>725</v>
          </cell>
          <cell r="C3355" t="str">
            <v>Tô Kim</v>
          </cell>
          <cell r="D3355" t="str">
            <v>Hùng</v>
          </cell>
          <cell r="E3355" t="str">
            <v>QT10C3</v>
          </cell>
          <cell r="F3355" t="b">
            <v>0</v>
          </cell>
          <cell r="G3355">
            <v>32271</v>
          </cell>
        </row>
        <row r="3356">
          <cell r="A3356" t="str">
            <v>1000600147</v>
          </cell>
          <cell r="B3356" t="str">
            <v>833</v>
          </cell>
          <cell r="C3356" t="str">
            <v>Trần Hữu</v>
          </cell>
          <cell r="D3356" t="str">
            <v>Hùng</v>
          </cell>
          <cell r="E3356" t="str">
            <v>QT10C2</v>
          </cell>
          <cell r="F3356" t="b">
            <v>0</v>
          </cell>
          <cell r="G3356">
            <v>33857</v>
          </cell>
        </row>
        <row r="3357">
          <cell r="A3357" t="str">
            <v>1000600148</v>
          </cell>
          <cell r="B3357" t="str">
            <v>1675</v>
          </cell>
          <cell r="C3357" t="str">
            <v>Võ Tuấn</v>
          </cell>
          <cell r="D3357" t="str">
            <v>Hùng</v>
          </cell>
          <cell r="E3357" t="str">
            <v>QT10C1</v>
          </cell>
          <cell r="F3357" t="b">
            <v>0</v>
          </cell>
          <cell r="G3357">
            <v>33163</v>
          </cell>
        </row>
        <row r="3358">
          <cell r="A3358" t="str">
            <v>1000600149</v>
          </cell>
          <cell r="B3358" t="str">
            <v>917</v>
          </cell>
          <cell r="C3358" t="str">
            <v>Vũ Đình</v>
          </cell>
          <cell r="D3358" t="str">
            <v>Hùng</v>
          </cell>
          <cell r="E3358" t="str">
            <v>QT10C3</v>
          </cell>
          <cell r="F3358" t="b">
            <v>0</v>
          </cell>
          <cell r="G3358">
            <v>32993</v>
          </cell>
        </row>
        <row r="3359">
          <cell r="A3359" t="str">
            <v>1000600150</v>
          </cell>
          <cell r="B3359" t="str">
            <v>1042</v>
          </cell>
          <cell r="C3359" t="str">
            <v>Giang Thị Thu</v>
          </cell>
          <cell r="D3359" t="str">
            <v>Hương</v>
          </cell>
          <cell r="E3359" t="str">
            <v>QT10C2</v>
          </cell>
          <cell r="F3359" t="b">
            <v>1</v>
          </cell>
          <cell r="G3359">
            <v>33434</v>
          </cell>
        </row>
        <row r="3360">
          <cell r="A3360" t="str">
            <v>1000600151</v>
          </cell>
          <cell r="B3360" t="str">
            <v>801</v>
          </cell>
          <cell r="C3360" t="str">
            <v>Nguyễn Thị Thu</v>
          </cell>
          <cell r="D3360" t="str">
            <v>Hương</v>
          </cell>
          <cell r="E3360" t="str">
            <v>QT10C2</v>
          </cell>
          <cell r="F3360" t="b">
            <v>1</v>
          </cell>
          <cell r="G3360">
            <v>32874</v>
          </cell>
        </row>
        <row r="3361">
          <cell r="A3361" t="str">
            <v>1000600152</v>
          </cell>
          <cell r="B3361" t="str">
            <v>1173</v>
          </cell>
          <cell r="C3361" t="str">
            <v>Nguyễn Hoàng</v>
          </cell>
          <cell r="D3361" t="str">
            <v>Huy</v>
          </cell>
          <cell r="E3361" t="str">
            <v>QT10C2</v>
          </cell>
          <cell r="F3361" t="b">
            <v>0</v>
          </cell>
          <cell r="G3361">
            <v>32924</v>
          </cell>
        </row>
        <row r="3362">
          <cell r="A3362" t="str">
            <v>1000600153</v>
          </cell>
          <cell r="B3362" t="str">
            <v>1574</v>
          </cell>
          <cell r="C3362" t="str">
            <v>Nguyễn Thanh</v>
          </cell>
          <cell r="D3362" t="str">
            <v>Huy</v>
          </cell>
          <cell r="E3362" t="str">
            <v>QT10C3</v>
          </cell>
          <cell r="F3362" t="b">
            <v>0</v>
          </cell>
          <cell r="G3362">
            <v>33658</v>
          </cell>
        </row>
        <row r="3363">
          <cell r="A3363" t="str">
            <v>1000600154</v>
          </cell>
          <cell r="B3363" t="str">
            <v>721</v>
          </cell>
          <cell r="C3363" t="str">
            <v>Trần Đình</v>
          </cell>
          <cell r="D3363" t="str">
            <v>Huy</v>
          </cell>
          <cell r="E3363" t="str">
            <v>QT10C2</v>
          </cell>
          <cell r="F3363" t="b">
            <v>0</v>
          </cell>
          <cell r="G3363">
            <v>33705</v>
          </cell>
        </row>
        <row r="3364">
          <cell r="A3364" t="str">
            <v>1000600155</v>
          </cell>
          <cell r="B3364" t="str">
            <v>839</v>
          </cell>
          <cell r="C3364" t="str">
            <v>Vũ Quốc</v>
          </cell>
          <cell r="D3364" t="str">
            <v>Huy</v>
          </cell>
          <cell r="E3364" t="str">
            <v>QT10C3</v>
          </cell>
          <cell r="F3364" t="b">
            <v>0</v>
          </cell>
          <cell r="G3364">
            <v>29832</v>
          </cell>
        </row>
        <row r="3365">
          <cell r="A3365" t="str">
            <v>1000600156</v>
          </cell>
          <cell r="B3365" t="str">
            <v>1294</v>
          </cell>
          <cell r="C3365" t="str">
            <v>Tsần Huệ</v>
          </cell>
          <cell r="D3365" t="str">
            <v>Huyền</v>
          </cell>
          <cell r="E3365" t="str">
            <v>QT10C3</v>
          </cell>
          <cell r="F3365" t="b">
            <v>1</v>
          </cell>
          <cell r="G3365">
            <v>32124</v>
          </cell>
        </row>
        <row r="3366">
          <cell r="A3366" t="str">
            <v>1000600157</v>
          </cell>
          <cell r="B3366" t="str">
            <v>1193</v>
          </cell>
          <cell r="C3366" t="str">
            <v>Trần Văn</v>
          </cell>
          <cell r="D3366" t="str">
            <v>Huỳnh</v>
          </cell>
          <cell r="E3366" t="str">
            <v>QT10C3</v>
          </cell>
          <cell r="F3366" t="b">
            <v>0</v>
          </cell>
          <cell r="G3366">
            <v>33711</v>
          </cell>
        </row>
        <row r="3367">
          <cell r="A3367" t="str">
            <v>1000600158</v>
          </cell>
          <cell r="B3367" t="str">
            <v>1075</v>
          </cell>
          <cell r="C3367" t="str">
            <v>Trần Việt</v>
          </cell>
          <cell r="D3367" t="str">
            <v>Huỳnh</v>
          </cell>
          <cell r="E3367" t="str">
            <v>QT10C2</v>
          </cell>
          <cell r="F3367" t="b">
            <v>0</v>
          </cell>
          <cell r="G3367">
            <v>33255</v>
          </cell>
        </row>
        <row r="3368">
          <cell r="A3368" t="str">
            <v>1000600159</v>
          </cell>
          <cell r="B3368" t="str">
            <v>923</v>
          </cell>
          <cell r="C3368" t="str">
            <v>Phạm Như</v>
          </cell>
          <cell r="D3368" t="str">
            <v>Khải</v>
          </cell>
          <cell r="E3368" t="str">
            <v>QT10C2</v>
          </cell>
          <cell r="F3368" t="b">
            <v>0</v>
          </cell>
          <cell r="G3368">
            <v>33371</v>
          </cell>
        </row>
        <row r="3369">
          <cell r="A3369" t="str">
            <v>1000600160</v>
          </cell>
          <cell r="B3369" t="str">
            <v>430</v>
          </cell>
          <cell r="C3369" t="str">
            <v>Ngô Quốc</v>
          </cell>
          <cell r="D3369" t="str">
            <v>Khanh</v>
          </cell>
          <cell r="E3369" t="str">
            <v>QT10C1</v>
          </cell>
          <cell r="F3369" t="b">
            <v>0</v>
          </cell>
          <cell r="G3369">
            <v>33688</v>
          </cell>
        </row>
        <row r="3370">
          <cell r="A3370" t="str">
            <v>1000600161</v>
          </cell>
          <cell r="B3370" t="str">
            <v>7</v>
          </cell>
          <cell r="C3370" t="str">
            <v>Trương Thị  Vân</v>
          </cell>
          <cell r="D3370" t="str">
            <v>Khánh</v>
          </cell>
          <cell r="E3370" t="str">
            <v>QT10C3</v>
          </cell>
          <cell r="F3370" t="b">
            <v>1</v>
          </cell>
          <cell r="G3370">
            <v>31014</v>
          </cell>
        </row>
        <row r="3371">
          <cell r="A3371" t="str">
            <v>1000600162</v>
          </cell>
          <cell r="B3371" t="str">
            <v>23</v>
          </cell>
          <cell r="C3371" t="str">
            <v>Ngô Nguyễn Thanh</v>
          </cell>
          <cell r="D3371" t="str">
            <v>Khiêm</v>
          </cell>
          <cell r="E3371" t="str">
            <v>QT10C2</v>
          </cell>
          <cell r="F3371" t="b">
            <v>0</v>
          </cell>
          <cell r="G3371">
            <v>32767</v>
          </cell>
        </row>
        <row r="3372">
          <cell r="A3372" t="str">
            <v>1000600163</v>
          </cell>
          <cell r="B3372" t="str">
            <v>532</v>
          </cell>
          <cell r="C3372" t="str">
            <v>Bùi Đăng</v>
          </cell>
          <cell r="D3372" t="str">
            <v>Khoa</v>
          </cell>
          <cell r="E3372" t="str">
            <v>QT10C3</v>
          </cell>
          <cell r="F3372" t="b">
            <v>0</v>
          </cell>
          <cell r="G3372">
            <v>31917</v>
          </cell>
        </row>
        <row r="3373">
          <cell r="A3373" t="str">
            <v>1000600165</v>
          </cell>
          <cell r="B3373" t="str">
            <v>1104</v>
          </cell>
          <cell r="C3373" t="str">
            <v>Nguyễn Mạnh</v>
          </cell>
          <cell r="D3373" t="str">
            <v>Khoa</v>
          </cell>
          <cell r="E3373" t="str">
            <v>QT10C2</v>
          </cell>
          <cell r="F3373" t="b">
            <v>0</v>
          </cell>
          <cell r="G3373">
            <v>33429</v>
          </cell>
        </row>
        <row r="3374">
          <cell r="A3374" t="str">
            <v>1000600166</v>
          </cell>
          <cell r="B3374" t="str">
            <v>1590</v>
          </cell>
          <cell r="C3374" t="str">
            <v>Lâm Quang</v>
          </cell>
          <cell r="D3374" t="str">
            <v>Khôi</v>
          </cell>
          <cell r="E3374" t="str">
            <v>QT10C3</v>
          </cell>
          <cell r="F3374" t="b">
            <v>0</v>
          </cell>
          <cell r="G3374">
            <v>33798</v>
          </cell>
        </row>
        <row r="3375">
          <cell r="A3375" t="str">
            <v>1000600167</v>
          </cell>
          <cell r="B3375" t="str">
            <v>1213</v>
          </cell>
          <cell r="C3375" t="str">
            <v>Lê Duy</v>
          </cell>
          <cell r="D3375" t="str">
            <v>Khương</v>
          </cell>
          <cell r="E3375" t="str">
            <v>QT10C3</v>
          </cell>
          <cell r="F3375" t="b">
            <v>0</v>
          </cell>
          <cell r="G3375">
            <v>32715</v>
          </cell>
        </row>
        <row r="3376">
          <cell r="A3376" t="str">
            <v>1000600168</v>
          </cell>
          <cell r="B3376" t="str">
            <v>1008</v>
          </cell>
          <cell r="C3376" t="str">
            <v>Hoàng Trí</v>
          </cell>
          <cell r="D3376" t="str">
            <v>Kiên</v>
          </cell>
          <cell r="E3376" t="str">
            <v>QT10C1</v>
          </cell>
          <cell r="F3376" t="b">
            <v>0</v>
          </cell>
          <cell r="G3376">
            <v>33134</v>
          </cell>
        </row>
        <row r="3377">
          <cell r="A3377" t="str">
            <v>1000600169</v>
          </cell>
          <cell r="B3377" t="str">
            <v>738</v>
          </cell>
          <cell r="C3377" t="str">
            <v>Nông Hữu</v>
          </cell>
          <cell r="D3377" t="str">
            <v>Kiên</v>
          </cell>
          <cell r="E3377" t="str">
            <v>QT10C2</v>
          </cell>
          <cell r="F3377" t="b">
            <v>0</v>
          </cell>
          <cell r="G3377">
            <v>32544</v>
          </cell>
        </row>
        <row r="3378">
          <cell r="A3378" t="str">
            <v>1000600170</v>
          </cell>
          <cell r="B3378" t="str">
            <v>966</v>
          </cell>
          <cell r="C3378" t="str">
            <v>Trần Huỳnh Tuấn</v>
          </cell>
          <cell r="D3378" t="str">
            <v>Kiệt</v>
          </cell>
          <cell r="E3378" t="str">
            <v>QT10C2</v>
          </cell>
          <cell r="F3378" t="b">
            <v>0</v>
          </cell>
          <cell r="G3378">
            <v>33718</v>
          </cell>
        </row>
        <row r="3379">
          <cell r="A3379" t="str">
            <v>1000600171</v>
          </cell>
          <cell r="B3379" t="str">
            <v>1506</v>
          </cell>
          <cell r="C3379" t="str">
            <v>Lê Thị Thúy</v>
          </cell>
          <cell r="D3379" t="str">
            <v>Kiều</v>
          </cell>
          <cell r="E3379" t="str">
            <v>QT10C3</v>
          </cell>
          <cell r="F3379" t="b">
            <v>1</v>
          </cell>
          <cell r="G3379">
            <v>33554</v>
          </cell>
        </row>
        <row r="3380">
          <cell r="A3380" t="str">
            <v>1000600173</v>
          </cell>
          <cell r="B3380" t="str">
            <v>1579</v>
          </cell>
          <cell r="C3380" t="str">
            <v>Đặng Hoàng</v>
          </cell>
          <cell r="D3380" t="str">
            <v>Lâm</v>
          </cell>
          <cell r="E3380" t="str">
            <v>QT10C1</v>
          </cell>
          <cell r="F3380" t="b">
            <v>0</v>
          </cell>
          <cell r="G3380">
            <v>33706</v>
          </cell>
        </row>
        <row r="3381">
          <cell r="A3381" t="str">
            <v>1000600175</v>
          </cell>
          <cell r="B3381" t="str">
            <v>1346</v>
          </cell>
          <cell r="C3381" t="str">
            <v>Lìu Mỹ</v>
          </cell>
          <cell r="D3381" t="str">
            <v>Lầm</v>
          </cell>
          <cell r="E3381" t="str">
            <v>QT10C3</v>
          </cell>
          <cell r="F3381" t="b">
            <v>1</v>
          </cell>
          <cell r="G3381">
            <v>33644</v>
          </cell>
        </row>
        <row r="3382">
          <cell r="A3382" t="str">
            <v>1000600176</v>
          </cell>
          <cell r="B3382" t="str">
            <v>847</v>
          </cell>
          <cell r="C3382" t="str">
            <v>Nguyễn Thị</v>
          </cell>
          <cell r="D3382" t="str">
            <v>Lan</v>
          </cell>
          <cell r="E3382" t="str">
            <v>QT10C3</v>
          </cell>
          <cell r="F3382" t="b">
            <v>1</v>
          </cell>
          <cell r="G3382">
            <v>31869</v>
          </cell>
        </row>
        <row r="3383">
          <cell r="A3383" t="str">
            <v>1000600177</v>
          </cell>
          <cell r="B3383" t="str">
            <v>438</v>
          </cell>
          <cell r="C3383" t="str">
            <v>Nguyễn Thị Ngọc</v>
          </cell>
          <cell r="D3383" t="str">
            <v>Lan</v>
          </cell>
          <cell r="E3383" t="str">
            <v>QT10C1</v>
          </cell>
          <cell r="F3383" t="b">
            <v>1</v>
          </cell>
          <cell r="G3383">
            <v>31404</v>
          </cell>
        </row>
        <row r="3384">
          <cell r="A3384" t="str">
            <v>1000600178</v>
          </cell>
          <cell r="B3384" t="str">
            <v>506</v>
          </cell>
          <cell r="C3384" t="str">
            <v>Nguyễn Đức Việt</v>
          </cell>
          <cell r="D3384" t="str">
            <v>Lân</v>
          </cell>
          <cell r="E3384" t="str">
            <v>QT10C1</v>
          </cell>
          <cell r="F3384" t="b">
            <v>0</v>
          </cell>
          <cell r="G3384">
            <v>33286</v>
          </cell>
        </row>
        <row r="3385">
          <cell r="A3385" t="str">
            <v>1000600179</v>
          </cell>
          <cell r="B3385" t="str">
            <v>1390</v>
          </cell>
          <cell r="C3385" t="str">
            <v>Nguyễn</v>
          </cell>
          <cell r="D3385" t="str">
            <v>Lập</v>
          </cell>
          <cell r="E3385" t="str">
            <v>QT10C3</v>
          </cell>
          <cell r="F3385" t="b">
            <v>0</v>
          </cell>
          <cell r="G3385">
            <v>33695</v>
          </cell>
        </row>
        <row r="3386">
          <cell r="A3386" t="str">
            <v>1000600180</v>
          </cell>
          <cell r="B3386" t="str">
            <v>51</v>
          </cell>
          <cell r="C3386" t="str">
            <v>Dương Thị Bích</v>
          </cell>
          <cell r="D3386" t="str">
            <v>Lệ</v>
          </cell>
          <cell r="E3386" t="str">
            <v>QT10C3</v>
          </cell>
          <cell r="F3386" t="b">
            <v>1</v>
          </cell>
          <cell r="G3386">
            <v>31346</v>
          </cell>
        </row>
        <row r="3387">
          <cell r="A3387" t="str">
            <v>1000600181</v>
          </cell>
          <cell r="B3387" t="str">
            <v>946</v>
          </cell>
          <cell r="C3387" t="str">
            <v>Phạm Hữu</v>
          </cell>
          <cell r="D3387" t="str">
            <v>Lịch</v>
          </cell>
          <cell r="E3387" t="str">
            <v>QT10C2</v>
          </cell>
          <cell r="F3387" t="b">
            <v>0</v>
          </cell>
          <cell r="G3387">
            <v>33712</v>
          </cell>
        </row>
        <row r="3388">
          <cell r="A3388" t="str">
            <v>1000600182</v>
          </cell>
          <cell r="B3388" t="str">
            <v>1680</v>
          </cell>
          <cell r="C3388" t="str">
            <v>Nguyễn Chí</v>
          </cell>
          <cell r="D3388" t="str">
            <v>Liêm</v>
          </cell>
          <cell r="E3388" t="str">
            <v>QT10C4</v>
          </cell>
          <cell r="F3388" t="b">
            <v>0</v>
          </cell>
          <cell r="G3388">
            <v>32044</v>
          </cell>
        </row>
        <row r="3389">
          <cell r="A3389" t="str">
            <v>1000600183</v>
          </cell>
          <cell r="B3389" t="str">
            <v>960</v>
          </cell>
          <cell r="C3389" t="str">
            <v>Nguyễn Duy</v>
          </cell>
          <cell r="D3389" t="str">
            <v>Liêm</v>
          </cell>
          <cell r="E3389" t="str">
            <v>QT10C2</v>
          </cell>
          <cell r="F3389" t="b">
            <v>0</v>
          </cell>
          <cell r="G3389">
            <v>32876</v>
          </cell>
        </row>
        <row r="3390">
          <cell r="A3390" t="str">
            <v>1000600184</v>
          </cell>
          <cell r="B3390" t="str">
            <v>1423</v>
          </cell>
          <cell r="C3390" t="str">
            <v>Lạc Huệ</v>
          </cell>
          <cell r="D3390" t="str">
            <v>Liên</v>
          </cell>
          <cell r="E3390" t="str">
            <v>QT10C1</v>
          </cell>
          <cell r="F3390" t="b">
            <v>1</v>
          </cell>
          <cell r="G3390">
            <v>33841</v>
          </cell>
        </row>
        <row r="3391">
          <cell r="A3391" t="str">
            <v>1000600185</v>
          </cell>
          <cell r="B3391" t="str">
            <v>162</v>
          </cell>
          <cell r="C3391" t="str">
            <v>Chung Mỹ</v>
          </cell>
          <cell r="D3391" t="str">
            <v>Linh</v>
          </cell>
          <cell r="E3391" t="str">
            <v>QT10C3</v>
          </cell>
          <cell r="F3391" t="b">
            <v>1</v>
          </cell>
          <cell r="G3391">
            <v>32335</v>
          </cell>
        </row>
        <row r="3392">
          <cell r="A3392" t="str">
            <v>1000600186</v>
          </cell>
          <cell r="B3392" t="str">
            <v>1187</v>
          </cell>
          <cell r="C3392" t="str">
            <v>Đào Thị Thùy</v>
          </cell>
          <cell r="D3392" t="str">
            <v>Linh</v>
          </cell>
          <cell r="E3392" t="str">
            <v>QT10C1</v>
          </cell>
          <cell r="F3392" t="b">
            <v>1</v>
          </cell>
          <cell r="G3392">
            <v>33871</v>
          </cell>
        </row>
        <row r="3393">
          <cell r="A3393" t="str">
            <v>1000600187</v>
          </cell>
          <cell r="B3393" t="str">
            <v>1626</v>
          </cell>
          <cell r="C3393" t="str">
            <v>Hoàng Văn</v>
          </cell>
          <cell r="D3393" t="str">
            <v>Linh</v>
          </cell>
          <cell r="E3393" t="str">
            <v>QT10C1</v>
          </cell>
          <cell r="F3393" t="b">
            <v>0</v>
          </cell>
          <cell r="G3393">
            <v>32650</v>
          </cell>
        </row>
        <row r="3394">
          <cell r="A3394" t="str">
            <v>1000600189</v>
          </cell>
          <cell r="B3394" t="str">
            <v>1331</v>
          </cell>
          <cell r="C3394" t="str">
            <v>Lê Thị Mỹ</v>
          </cell>
          <cell r="D3394" t="str">
            <v>Linh</v>
          </cell>
          <cell r="E3394" t="str">
            <v>QT10C1</v>
          </cell>
          <cell r="F3394" t="b">
            <v>1</v>
          </cell>
          <cell r="G3394">
            <v>33879</v>
          </cell>
        </row>
        <row r="3395">
          <cell r="A3395" t="str">
            <v>1000600190</v>
          </cell>
          <cell r="B3395" t="str">
            <v>1282</v>
          </cell>
          <cell r="C3395" t="str">
            <v>Lê Văn</v>
          </cell>
          <cell r="D3395" t="str">
            <v>Linh</v>
          </cell>
          <cell r="E3395" t="str">
            <v>QT10C2</v>
          </cell>
          <cell r="F3395" t="b">
            <v>0</v>
          </cell>
          <cell r="G3395">
            <v>33945</v>
          </cell>
        </row>
        <row r="3396">
          <cell r="A3396" t="str">
            <v>1000600191</v>
          </cell>
          <cell r="B3396" t="str">
            <v>1166</v>
          </cell>
          <cell r="C3396" t="str">
            <v>Mạc Khánh</v>
          </cell>
          <cell r="D3396" t="str">
            <v>Linh</v>
          </cell>
          <cell r="E3396" t="str">
            <v>QT10C4</v>
          </cell>
          <cell r="F3396" t="b">
            <v>0</v>
          </cell>
          <cell r="G3396">
            <v>32782</v>
          </cell>
        </row>
        <row r="3397">
          <cell r="A3397" t="str">
            <v>1000600192</v>
          </cell>
          <cell r="B3397" t="str">
            <v>1175</v>
          </cell>
          <cell r="C3397" t="str">
            <v>Phạm Thị Khánh</v>
          </cell>
          <cell r="D3397" t="str">
            <v>Linh</v>
          </cell>
          <cell r="E3397" t="str">
            <v>QT10C3</v>
          </cell>
          <cell r="F3397" t="b">
            <v>1</v>
          </cell>
          <cell r="G3397">
            <v>33742</v>
          </cell>
        </row>
        <row r="3398">
          <cell r="A3398" t="str">
            <v>1000600193</v>
          </cell>
          <cell r="B3398" t="str">
            <v>751</v>
          </cell>
          <cell r="C3398" t="str">
            <v>Tạ Thị Trúc</v>
          </cell>
          <cell r="D3398" t="str">
            <v>Linh</v>
          </cell>
          <cell r="E3398" t="str">
            <v>QT10C2</v>
          </cell>
          <cell r="F3398" t="b">
            <v>1</v>
          </cell>
          <cell r="G3398">
            <v>33641</v>
          </cell>
        </row>
        <row r="3399">
          <cell r="A3399" t="str">
            <v>1000600194</v>
          </cell>
          <cell r="B3399" t="str">
            <v>984</v>
          </cell>
          <cell r="C3399" t="str">
            <v>Trần Thị Mỹ</v>
          </cell>
          <cell r="D3399" t="str">
            <v>Linh</v>
          </cell>
          <cell r="E3399" t="str">
            <v>QT10C2</v>
          </cell>
          <cell r="F3399" t="b">
            <v>1</v>
          </cell>
          <cell r="G3399">
            <v>33920</v>
          </cell>
        </row>
        <row r="3400">
          <cell r="A3400" t="str">
            <v>1000600195</v>
          </cell>
          <cell r="B3400" t="str">
            <v>1564</v>
          </cell>
          <cell r="C3400" t="str">
            <v>Trương Mỹ</v>
          </cell>
          <cell r="D3400" t="str">
            <v>Linh</v>
          </cell>
          <cell r="E3400" t="str">
            <v>QT10C3</v>
          </cell>
          <cell r="F3400" t="b">
            <v>1</v>
          </cell>
          <cell r="G3400">
            <v>33442</v>
          </cell>
        </row>
        <row r="3401">
          <cell r="A3401" t="str">
            <v>1000600196</v>
          </cell>
          <cell r="B3401" t="str">
            <v>576</v>
          </cell>
          <cell r="C3401" t="str">
            <v>Nguyễn Thị Kim</v>
          </cell>
          <cell r="D3401" t="str">
            <v>Loan</v>
          </cell>
          <cell r="E3401" t="str">
            <v>QT10C1</v>
          </cell>
          <cell r="F3401" t="b">
            <v>1</v>
          </cell>
          <cell r="G3401">
            <v>33908</v>
          </cell>
        </row>
        <row r="3402">
          <cell r="A3402" t="str">
            <v>1000600197</v>
          </cell>
          <cell r="B3402" t="str">
            <v>93</v>
          </cell>
          <cell r="C3402" t="str">
            <v>Nguyễn Thị Thu</v>
          </cell>
          <cell r="D3402" t="str">
            <v>Loan</v>
          </cell>
          <cell r="E3402" t="str">
            <v>QT10C1</v>
          </cell>
          <cell r="F3402" t="b">
            <v>1</v>
          </cell>
          <cell r="G3402">
            <v>33023</v>
          </cell>
        </row>
        <row r="3403">
          <cell r="A3403" t="str">
            <v>1000600198</v>
          </cell>
          <cell r="B3403" t="str">
            <v>1476</v>
          </cell>
          <cell r="C3403" t="str">
            <v>Phan Thị Quỳnh</v>
          </cell>
          <cell r="D3403" t="str">
            <v>Loan</v>
          </cell>
          <cell r="E3403" t="str">
            <v>QT10C3</v>
          </cell>
          <cell r="F3403" t="b">
            <v>1</v>
          </cell>
          <cell r="G3403">
            <v>33299</v>
          </cell>
        </row>
        <row r="3404">
          <cell r="A3404" t="str">
            <v>1000600199</v>
          </cell>
          <cell r="B3404" t="str">
            <v>1483</v>
          </cell>
          <cell r="C3404" t="str">
            <v>Hoàng Ngọc</v>
          </cell>
          <cell r="D3404" t="str">
            <v>Lộc</v>
          </cell>
          <cell r="E3404" t="str">
            <v>QT10C1</v>
          </cell>
          <cell r="F3404" t="b">
            <v>0</v>
          </cell>
          <cell r="G3404">
            <v>33264</v>
          </cell>
        </row>
        <row r="3405">
          <cell r="A3405" t="str">
            <v>1000600200</v>
          </cell>
          <cell r="B3405" t="str">
            <v>995</v>
          </cell>
          <cell r="C3405" t="str">
            <v>Lê Thị Kim</v>
          </cell>
          <cell r="D3405" t="str">
            <v>Lộc</v>
          </cell>
          <cell r="E3405" t="str">
            <v>QT10C4</v>
          </cell>
          <cell r="F3405" t="b">
            <v>1</v>
          </cell>
          <cell r="G3405">
            <v>32524</v>
          </cell>
        </row>
        <row r="3406">
          <cell r="A3406" t="str">
            <v>1000600201</v>
          </cell>
          <cell r="B3406" t="str">
            <v>914</v>
          </cell>
          <cell r="C3406" t="str">
            <v>Nguyễn Thành</v>
          </cell>
          <cell r="D3406" t="str">
            <v>Lộc</v>
          </cell>
          <cell r="E3406" t="str">
            <v>QT10C2</v>
          </cell>
          <cell r="F3406" t="b">
            <v>0</v>
          </cell>
          <cell r="G3406">
            <v>33890</v>
          </cell>
        </row>
        <row r="3407">
          <cell r="A3407" t="str">
            <v>1000600202</v>
          </cell>
          <cell r="B3407" t="str">
            <v>793</v>
          </cell>
          <cell r="C3407" t="str">
            <v>Trần Văn</v>
          </cell>
          <cell r="D3407" t="str">
            <v>Lộc</v>
          </cell>
          <cell r="E3407" t="str">
            <v>QT10C4</v>
          </cell>
          <cell r="F3407" t="b">
            <v>0</v>
          </cell>
          <cell r="G3407">
            <v>32284</v>
          </cell>
        </row>
        <row r="3408">
          <cell r="A3408" t="str">
            <v>1000600203</v>
          </cell>
          <cell r="B3408" t="str">
            <v>1093</v>
          </cell>
          <cell r="C3408" t="str">
            <v>Nguyễn Tấn</v>
          </cell>
          <cell r="D3408" t="str">
            <v>Lợi</v>
          </cell>
          <cell r="E3408" t="str">
            <v>QT10C2</v>
          </cell>
          <cell r="F3408" t="b">
            <v>0</v>
          </cell>
          <cell r="G3408">
            <v>33497</v>
          </cell>
        </row>
        <row r="3409">
          <cell r="A3409" t="str">
            <v>1000600204</v>
          </cell>
          <cell r="B3409" t="str">
            <v>440</v>
          </cell>
          <cell r="C3409" t="str">
            <v>Nguyễn Văn</v>
          </cell>
          <cell r="D3409" t="str">
            <v>Lợi</v>
          </cell>
          <cell r="E3409" t="str">
            <v>QT10C3</v>
          </cell>
          <cell r="F3409" t="b">
            <v>0</v>
          </cell>
          <cell r="G3409">
            <v>32050</v>
          </cell>
        </row>
        <row r="3410">
          <cell r="A3410" t="str">
            <v>1000600205</v>
          </cell>
          <cell r="B3410" t="str">
            <v>1146</v>
          </cell>
          <cell r="C3410" t="str">
            <v>Trần Huỳnh</v>
          </cell>
          <cell r="D3410" t="str">
            <v>Long</v>
          </cell>
          <cell r="E3410" t="str">
            <v>QT10C4</v>
          </cell>
          <cell r="F3410" t="b">
            <v>0</v>
          </cell>
          <cell r="G3410">
            <v>33020</v>
          </cell>
        </row>
        <row r="3411">
          <cell r="A3411" t="str">
            <v>1000600206</v>
          </cell>
          <cell r="B3411" t="str">
            <v>807</v>
          </cell>
          <cell r="C3411" t="str">
            <v>Triệu Chí</v>
          </cell>
          <cell r="D3411" t="str">
            <v>Long</v>
          </cell>
          <cell r="E3411" t="str">
            <v>QT10C2</v>
          </cell>
          <cell r="F3411" t="b">
            <v>0</v>
          </cell>
          <cell r="G3411">
            <v>33068</v>
          </cell>
        </row>
        <row r="3412">
          <cell r="A3412" t="str">
            <v>1000600207</v>
          </cell>
          <cell r="B3412" t="str">
            <v>1654</v>
          </cell>
          <cell r="C3412" t="str">
            <v>Vũ Bảo</v>
          </cell>
          <cell r="D3412" t="str">
            <v>Long</v>
          </cell>
          <cell r="E3412" t="str">
            <v>QT10C3</v>
          </cell>
          <cell r="F3412" t="b">
            <v>0</v>
          </cell>
          <cell r="G3412">
            <v>31125</v>
          </cell>
        </row>
        <row r="3413">
          <cell r="A3413" t="str">
            <v>1000600208</v>
          </cell>
          <cell r="B3413" t="str">
            <v>660</v>
          </cell>
          <cell r="C3413" t="str">
            <v>Lý Kiến</v>
          </cell>
          <cell r="D3413" t="str">
            <v>Luân</v>
          </cell>
          <cell r="E3413" t="str">
            <v>QT10C1</v>
          </cell>
          <cell r="F3413" t="b">
            <v>0</v>
          </cell>
          <cell r="G3413">
            <v>33883</v>
          </cell>
        </row>
        <row r="3414">
          <cell r="A3414" t="str">
            <v>1000600209</v>
          </cell>
          <cell r="B3414" t="str">
            <v>1466</v>
          </cell>
          <cell r="C3414" t="str">
            <v>Nguyễn Minh</v>
          </cell>
          <cell r="D3414" t="str">
            <v>Luân</v>
          </cell>
          <cell r="E3414" t="str">
            <v>QT10C3</v>
          </cell>
          <cell r="F3414" t="b">
            <v>0</v>
          </cell>
          <cell r="G3414">
            <v>31938</v>
          </cell>
        </row>
        <row r="3415">
          <cell r="A3415" t="str">
            <v>1000600210</v>
          </cell>
          <cell r="B3415" t="str">
            <v>901</v>
          </cell>
          <cell r="C3415" t="str">
            <v>Thiều Quang</v>
          </cell>
          <cell r="D3415" t="str">
            <v>Luân</v>
          </cell>
          <cell r="E3415" t="str">
            <v>QT10C3</v>
          </cell>
          <cell r="F3415" t="b">
            <v>0</v>
          </cell>
          <cell r="G3415">
            <v>32174</v>
          </cell>
        </row>
        <row r="3416">
          <cell r="A3416" t="str">
            <v>1000600213</v>
          </cell>
          <cell r="B3416" t="str">
            <v>1427</v>
          </cell>
          <cell r="C3416" t="str">
            <v>Phan Đăng</v>
          </cell>
          <cell r="D3416" t="str">
            <v>Lưu</v>
          </cell>
          <cell r="E3416" t="str">
            <v>QT10C3</v>
          </cell>
          <cell r="F3416" t="b">
            <v>0</v>
          </cell>
          <cell r="G3416">
            <v>32334</v>
          </cell>
        </row>
        <row r="3417">
          <cell r="A3417" t="str">
            <v>1000600214</v>
          </cell>
          <cell r="B3417" t="str">
            <v>1072</v>
          </cell>
          <cell r="C3417" t="str">
            <v>Khưu Ngọc</v>
          </cell>
          <cell r="D3417" t="str">
            <v>Mai</v>
          </cell>
          <cell r="E3417" t="str">
            <v>QT10C2</v>
          </cell>
          <cell r="F3417" t="b">
            <v>1</v>
          </cell>
          <cell r="G3417">
            <v>33064</v>
          </cell>
        </row>
        <row r="3418">
          <cell r="A3418" t="str">
            <v>1000600215</v>
          </cell>
          <cell r="B3418" t="str">
            <v>940</v>
          </cell>
          <cell r="C3418" t="str">
            <v>Nguyễn Thanh</v>
          </cell>
          <cell r="D3418" t="str">
            <v>Mai</v>
          </cell>
          <cell r="E3418" t="str">
            <v>QT10C2</v>
          </cell>
          <cell r="F3418" t="b">
            <v>1</v>
          </cell>
          <cell r="G3418">
            <v>33108</v>
          </cell>
        </row>
        <row r="3419">
          <cell r="A3419" t="str">
            <v>1000600216</v>
          </cell>
          <cell r="B3419" t="str">
            <v>700</v>
          </cell>
          <cell r="C3419" t="str">
            <v>Trịnh Doanh</v>
          </cell>
          <cell r="D3419" t="str">
            <v>Mai</v>
          </cell>
          <cell r="E3419" t="str">
            <v>QT10C1</v>
          </cell>
          <cell r="F3419" t="b">
            <v>1</v>
          </cell>
          <cell r="G3419">
            <v>33623</v>
          </cell>
        </row>
        <row r="3420">
          <cell r="A3420" t="str">
            <v>1000600217</v>
          </cell>
          <cell r="B3420" t="str">
            <v>207</v>
          </cell>
          <cell r="C3420" t="str">
            <v>Trịnh Hoàng</v>
          </cell>
          <cell r="D3420" t="str">
            <v>Mai</v>
          </cell>
          <cell r="E3420" t="str">
            <v>QT10C1</v>
          </cell>
          <cell r="F3420" t="b">
            <v>1</v>
          </cell>
          <cell r="G3420">
            <v>33613</v>
          </cell>
        </row>
        <row r="3421">
          <cell r="A3421" t="str">
            <v>1000600218</v>
          </cell>
          <cell r="B3421" t="str">
            <v>1086</v>
          </cell>
          <cell r="C3421" t="str">
            <v>Đặng Vương</v>
          </cell>
          <cell r="D3421" t="str">
            <v>Minh</v>
          </cell>
          <cell r="E3421" t="str">
            <v>QT10C2</v>
          </cell>
          <cell r="F3421" t="b">
            <v>0</v>
          </cell>
          <cell r="G3421">
            <v>33642</v>
          </cell>
        </row>
        <row r="3422">
          <cell r="A3422" t="str">
            <v>1000600219</v>
          </cell>
          <cell r="B3422" t="str">
            <v>540</v>
          </cell>
          <cell r="C3422" t="str">
            <v>Hồ Hoàng</v>
          </cell>
          <cell r="D3422" t="str">
            <v>Minh</v>
          </cell>
          <cell r="E3422" t="str">
            <v>QT10C2</v>
          </cell>
          <cell r="F3422" t="b">
            <v>0</v>
          </cell>
          <cell r="G3422">
            <v>33881</v>
          </cell>
        </row>
        <row r="3423">
          <cell r="A3423" t="str">
            <v>1000600220</v>
          </cell>
          <cell r="B3423" t="str">
            <v>1691</v>
          </cell>
          <cell r="C3423" t="str">
            <v>Lê Bá</v>
          </cell>
          <cell r="D3423" t="str">
            <v>Minh</v>
          </cell>
          <cell r="E3423" t="str">
            <v>QT10C1</v>
          </cell>
          <cell r="F3423" t="b">
            <v>0</v>
          </cell>
          <cell r="G3423">
            <v>33521</v>
          </cell>
        </row>
        <row r="3424">
          <cell r="A3424" t="str">
            <v>1000600221</v>
          </cell>
          <cell r="B3424" t="str">
            <v>1121</v>
          </cell>
          <cell r="C3424" t="str">
            <v>Vũ Quang</v>
          </cell>
          <cell r="D3424" t="str">
            <v>Minh</v>
          </cell>
          <cell r="E3424" t="str">
            <v>QT10C2</v>
          </cell>
          <cell r="F3424" t="b">
            <v>0</v>
          </cell>
          <cell r="G3424">
            <v>33494</v>
          </cell>
        </row>
        <row r="3425">
          <cell r="A3425" t="str">
            <v>1000600222</v>
          </cell>
          <cell r="B3425" t="str">
            <v>663</v>
          </cell>
          <cell r="C3425" t="str">
            <v>Kha Kiều</v>
          </cell>
          <cell r="D3425" t="str">
            <v>My</v>
          </cell>
          <cell r="E3425" t="str">
            <v>QT10C1</v>
          </cell>
          <cell r="F3425" t="b">
            <v>1</v>
          </cell>
          <cell r="G3425">
            <v>33854</v>
          </cell>
        </row>
        <row r="3426">
          <cell r="A3426" t="str">
            <v>1000600223</v>
          </cell>
          <cell r="B3426" t="str">
            <v>53</v>
          </cell>
          <cell r="C3426" t="str">
            <v>Châu Văn</v>
          </cell>
          <cell r="D3426" t="str">
            <v>Nam</v>
          </cell>
          <cell r="E3426" t="str">
            <v>QT10C3</v>
          </cell>
          <cell r="F3426" t="b">
            <v>0</v>
          </cell>
          <cell r="G3426">
            <v>33531</v>
          </cell>
        </row>
        <row r="3427">
          <cell r="A3427" t="str">
            <v>1000600224</v>
          </cell>
          <cell r="B3427" t="str">
            <v>425</v>
          </cell>
          <cell r="C3427" t="str">
            <v>Lê Hà</v>
          </cell>
          <cell r="D3427" t="str">
            <v>Nam</v>
          </cell>
          <cell r="E3427" t="str">
            <v>QT10C1</v>
          </cell>
          <cell r="F3427" t="b">
            <v>0</v>
          </cell>
          <cell r="G3427">
            <v>33203</v>
          </cell>
        </row>
        <row r="3428">
          <cell r="A3428" t="str">
            <v>1000600225</v>
          </cell>
          <cell r="B3428" t="str">
            <v>854</v>
          </cell>
          <cell r="C3428" t="str">
            <v>Lê Hoàng</v>
          </cell>
          <cell r="D3428" t="str">
            <v>Nam</v>
          </cell>
          <cell r="E3428" t="str">
            <v>QT10C2</v>
          </cell>
          <cell r="F3428" t="b">
            <v>0</v>
          </cell>
          <cell r="G3428">
            <v>32502</v>
          </cell>
        </row>
        <row r="3429">
          <cell r="A3429" t="str">
            <v>1000600226</v>
          </cell>
          <cell r="B3429" t="str">
            <v>1639</v>
          </cell>
          <cell r="C3429" t="str">
            <v>Lê Thành</v>
          </cell>
          <cell r="D3429" t="str">
            <v>Nam</v>
          </cell>
          <cell r="E3429" t="str">
            <v>QT10C1</v>
          </cell>
          <cell r="F3429" t="b">
            <v>0</v>
          </cell>
          <cell r="G3429">
            <v>33606</v>
          </cell>
        </row>
        <row r="3430">
          <cell r="A3430" t="str">
            <v>1000600228</v>
          </cell>
          <cell r="B3430" t="str">
            <v>831</v>
          </cell>
          <cell r="C3430" t="str">
            <v>Nguyễn Lê</v>
          </cell>
          <cell r="D3430" t="str">
            <v>Nam</v>
          </cell>
          <cell r="E3430" t="str">
            <v>QT10C2</v>
          </cell>
          <cell r="F3430" t="b">
            <v>0</v>
          </cell>
          <cell r="G3430">
            <v>33559</v>
          </cell>
        </row>
        <row r="3431">
          <cell r="A3431" t="str">
            <v>1000600229</v>
          </cell>
          <cell r="B3431" t="str">
            <v>634</v>
          </cell>
          <cell r="C3431" t="str">
            <v>Phan Hoàng</v>
          </cell>
          <cell r="D3431" t="str">
            <v>Nam</v>
          </cell>
          <cell r="E3431" t="str">
            <v>QT10C2</v>
          </cell>
          <cell r="F3431" t="b">
            <v>0</v>
          </cell>
          <cell r="G3431">
            <v>33912</v>
          </cell>
        </row>
        <row r="3432">
          <cell r="A3432" t="str">
            <v>1000600230</v>
          </cell>
          <cell r="B3432" t="str">
            <v>1123</v>
          </cell>
          <cell r="C3432" t="str">
            <v>Trần Vĩnh</v>
          </cell>
          <cell r="D3432" t="str">
            <v>Nam</v>
          </cell>
          <cell r="E3432" t="str">
            <v>QT10C2</v>
          </cell>
          <cell r="F3432" t="b">
            <v>0</v>
          </cell>
          <cell r="G3432">
            <v>33581</v>
          </cell>
        </row>
        <row r="3433">
          <cell r="A3433" t="str">
            <v>1000600231</v>
          </cell>
          <cell r="B3433" t="str">
            <v>708</v>
          </cell>
          <cell r="C3433" t="str">
            <v>Nguyễn Thị Bé</v>
          </cell>
          <cell r="D3433" t="str">
            <v>Năm</v>
          </cell>
          <cell r="E3433" t="str">
            <v>QT10C3</v>
          </cell>
          <cell r="F3433" t="b">
            <v>1</v>
          </cell>
        </row>
        <row r="3434">
          <cell r="A3434" t="str">
            <v>1000600232</v>
          </cell>
          <cell r="B3434" t="str">
            <v>149</v>
          </cell>
          <cell r="C3434" t="str">
            <v>Huỳnh Ngọc</v>
          </cell>
          <cell r="D3434" t="str">
            <v>Nga</v>
          </cell>
          <cell r="E3434" t="str">
            <v>QT10C1</v>
          </cell>
          <cell r="F3434" t="b">
            <v>1</v>
          </cell>
          <cell r="G3434">
            <v>32567</v>
          </cell>
        </row>
        <row r="3435">
          <cell r="A3435" t="str">
            <v>1000600233</v>
          </cell>
          <cell r="B3435" t="str">
            <v>1532</v>
          </cell>
          <cell r="C3435" t="str">
            <v>Nguyễn Thanh Thúy</v>
          </cell>
          <cell r="D3435" t="str">
            <v>Nga</v>
          </cell>
          <cell r="E3435" t="str">
            <v>QT10C1</v>
          </cell>
          <cell r="F3435" t="b">
            <v>1</v>
          </cell>
          <cell r="G3435">
            <v>33274</v>
          </cell>
        </row>
        <row r="3436">
          <cell r="A3436" t="str">
            <v>1000600234</v>
          </cell>
          <cell r="B3436" t="str">
            <v>178</v>
          </cell>
          <cell r="C3436" t="str">
            <v>Nguyễn Thị Hồng</v>
          </cell>
          <cell r="D3436" t="str">
            <v>Nga</v>
          </cell>
          <cell r="E3436" t="str">
            <v>QT10C1</v>
          </cell>
          <cell r="F3436" t="b">
            <v>1</v>
          </cell>
          <cell r="G3436">
            <v>33676</v>
          </cell>
        </row>
        <row r="3437">
          <cell r="A3437" t="str">
            <v>1000600235</v>
          </cell>
          <cell r="B3437" t="str">
            <v>1073</v>
          </cell>
          <cell r="C3437" t="str">
            <v>Nguyễn Thị Thúy</v>
          </cell>
          <cell r="D3437" t="str">
            <v>Nga</v>
          </cell>
          <cell r="E3437" t="str">
            <v>QT10C2</v>
          </cell>
          <cell r="F3437" t="b">
            <v>1</v>
          </cell>
          <cell r="G3437">
            <v>33887</v>
          </cell>
        </row>
        <row r="3438">
          <cell r="A3438" t="str">
            <v>1000600236</v>
          </cell>
          <cell r="B3438" t="str">
            <v>677</v>
          </cell>
          <cell r="C3438" t="str">
            <v>Nguyễn Như Ngọc</v>
          </cell>
          <cell r="D3438" t="str">
            <v>Ngà</v>
          </cell>
          <cell r="E3438" t="str">
            <v>QT10C2</v>
          </cell>
          <cell r="F3438" t="b">
            <v>1</v>
          </cell>
          <cell r="G3438">
            <v>32937</v>
          </cell>
        </row>
        <row r="3439">
          <cell r="A3439" t="str">
            <v>1000600237</v>
          </cell>
          <cell r="B3439" t="str">
            <v>863</v>
          </cell>
          <cell r="C3439" t="str">
            <v>Cao Thanh</v>
          </cell>
          <cell r="D3439" t="str">
            <v>Ngân</v>
          </cell>
          <cell r="E3439" t="str">
            <v>QT10C3</v>
          </cell>
          <cell r="F3439" t="b">
            <v>1</v>
          </cell>
          <cell r="G3439">
            <v>33451</v>
          </cell>
        </row>
        <row r="3440">
          <cell r="A3440" t="str">
            <v>1000600238</v>
          </cell>
          <cell r="B3440" t="str">
            <v>1367</v>
          </cell>
          <cell r="C3440" t="str">
            <v>Ngô Thoại</v>
          </cell>
          <cell r="D3440" t="str">
            <v>Ngân</v>
          </cell>
          <cell r="E3440" t="str">
            <v>QT10C3</v>
          </cell>
          <cell r="F3440" t="b">
            <v>1</v>
          </cell>
          <cell r="G3440">
            <v>32218</v>
          </cell>
        </row>
        <row r="3441">
          <cell r="A3441" t="str">
            <v>1000600239</v>
          </cell>
          <cell r="B3441" t="str">
            <v>1572</v>
          </cell>
          <cell r="C3441" t="str">
            <v>Nguyễn Thị Hồng</v>
          </cell>
          <cell r="D3441" t="str">
            <v>Ngân</v>
          </cell>
          <cell r="E3441" t="str">
            <v>QT10C3</v>
          </cell>
          <cell r="F3441" t="b">
            <v>1</v>
          </cell>
          <cell r="G3441">
            <v>33828</v>
          </cell>
        </row>
        <row r="3442">
          <cell r="A3442" t="str">
            <v>1000600240</v>
          </cell>
          <cell r="B3442" t="str">
            <v>179</v>
          </cell>
          <cell r="C3442" t="str">
            <v>Nguyễn Thị Kim</v>
          </cell>
          <cell r="D3442" t="str">
            <v>Ngân</v>
          </cell>
          <cell r="E3442" t="str">
            <v>QT10C1</v>
          </cell>
          <cell r="F3442" t="b">
            <v>1</v>
          </cell>
          <cell r="G3442">
            <v>33609</v>
          </cell>
        </row>
        <row r="3443">
          <cell r="A3443" t="str">
            <v>1000600241</v>
          </cell>
          <cell r="B3443" t="str">
            <v>1178</v>
          </cell>
          <cell r="C3443" t="str">
            <v>Phan Bạch Kim</v>
          </cell>
          <cell r="D3443" t="str">
            <v>Ngân</v>
          </cell>
          <cell r="E3443" t="str">
            <v>QT10C1</v>
          </cell>
          <cell r="F3443" t="b">
            <v>0</v>
          </cell>
          <cell r="G3443">
            <v>33023</v>
          </cell>
        </row>
        <row r="3444">
          <cell r="A3444" t="str">
            <v>1000600242</v>
          </cell>
          <cell r="B3444" t="str">
            <v>1090</v>
          </cell>
          <cell r="C3444" t="str">
            <v>Tạ Hoàng Bửu</v>
          </cell>
          <cell r="D3444" t="str">
            <v>Ngân</v>
          </cell>
          <cell r="E3444" t="str">
            <v>QT10C2</v>
          </cell>
          <cell r="F3444" t="b">
            <v>1</v>
          </cell>
          <cell r="G3444">
            <v>33519</v>
          </cell>
        </row>
        <row r="3445">
          <cell r="A3445" t="str">
            <v>1000600243</v>
          </cell>
          <cell r="B3445" t="str">
            <v>1031</v>
          </cell>
          <cell r="C3445" t="str">
            <v>Vũ Thị Tuyết</v>
          </cell>
          <cell r="D3445" t="str">
            <v>Ngân</v>
          </cell>
          <cell r="E3445" t="str">
            <v>QT10C2</v>
          </cell>
          <cell r="F3445" t="b">
            <v>1</v>
          </cell>
          <cell r="G3445">
            <v>33915</v>
          </cell>
        </row>
        <row r="3446">
          <cell r="A3446" t="str">
            <v>1000600244</v>
          </cell>
          <cell r="B3446" t="str">
            <v>4</v>
          </cell>
          <cell r="C3446" t="str">
            <v>Trần Khiết</v>
          </cell>
          <cell r="D3446" t="str">
            <v>Nghi</v>
          </cell>
          <cell r="E3446" t="str">
            <v>QT10C3</v>
          </cell>
          <cell r="F3446" t="b">
            <v>1</v>
          </cell>
          <cell r="G3446">
            <v>32988</v>
          </cell>
        </row>
        <row r="3447">
          <cell r="A3447" t="str">
            <v>1000600245</v>
          </cell>
          <cell r="B3447" t="str">
            <v>890</v>
          </cell>
          <cell r="C3447" t="str">
            <v>Nguyễn Hoàng</v>
          </cell>
          <cell r="D3447" t="str">
            <v>Nghĩa</v>
          </cell>
          <cell r="E3447" t="str">
            <v>QT10C2</v>
          </cell>
          <cell r="F3447" t="b">
            <v>0</v>
          </cell>
          <cell r="G3447">
            <v>33365</v>
          </cell>
        </row>
        <row r="3448">
          <cell r="A3448" t="str">
            <v>1000600246</v>
          </cell>
          <cell r="B3448" t="str">
            <v>874</v>
          </cell>
          <cell r="C3448" t="str">
            <v>Võ Phan Tấn</v>
          </cell>
          <cell r="D3448" t="str">
            <v>Nghĩa</v>
          </cell>
          <cell r="E3448" t="str">
            <v>QT10C2</v>
          </cell>
          <cell r="F3448" t="b">
            <v>0</v>
          </cell>
          <cell r="G3448">
            <v>33842</v>
          </cell>
        </row>
        <row r="3449">
          <cell r="A3449" t="str">
            <v>1000600247</v>
          </cell>
          <cell r="B3449" t="str">
            <v>1386</v>
          </cell>
          <cell r="C3449" t="str">
            <v>Trương Uy</v>
          </cell>
          <cell r="D3449" t="str">
            <v>Nghiêm</v>
          </cell>
          <cell r="E3449" t="str">
            <v>QT10C3</v>
          </cell>
          <cell r="F3449" t="b">
            <v>0</v>
          </cell>
          <cell r="G3449">
            <v>33887</v>
          </cell>
        </row>
        <row r="3450">
          <cell r="A3450" t="str">
            <v>1000600248</v>
          </cell>
          <cell r="B3450" t="str">
            <v>497</v>
          </cell>
          <cell r="C3450" t="str">
            <v>Hồ Vinh</v>
          </cell>
          <cell r="D3450" t="str">
            <v>Nghiệp</v>
          </cell>
          <cell r="E3450" t="str">
            <v>QT10C1</v>
          </cell>
          <cell r="F3450" t="b">
            <v>0</v>
          </cell>
          <cell r="G3450">
            <v>32588</v>
          </cell>
        </row>
        <row r="3451">
          <cell r="A3451" t="str">
            <v>1000600249</v>
          </cell>
          <cell r="B3451" t="str">
            <v>750</v>
          </cell>
          <cell r="C3451" t="str">
            <v>Trần Chấn</v>
          </cell>
          <cell r="D3451" t="str">
            <v>Nghiệp</v>
          </cell>
          <cell r="E3451" t="str">
            <v>QT10C2</v>
          </cell>
          <cell r="F3451" t="b">
            <v>0</v>
          </cell>
          <cell r="G3451">
            <v>33514</v>
          </cell>
        </row>
        <row r="3452">
          <cell r="A3452" t="str">
            <v>1000600250</v>
          </cell>
          <cell r="B3452" t="str">
            <v>618</v>
          </cell>
          <cell r="C3452" t="str">
            <v>Bùi Thị Hồng</v>
          </cell>
          <cell r="D3452" t="str">
            <v>Ngọc</v>
          </cell>
          <cell r="E3452" t="str">
            <v>QT10C1</v>
          </cell>
          <cell r="F3452" t="b">
            <v>1</v>
          </cell>
          <cell r="G3452">
            <v>33694</v>
          </cell>
        </row>
        <row r="3453">
          <cell r="A3453" t="str">
            <v>1000600251</v>
          </cell>
          <cell r="B3453" t="str">
            <v>1344</v>
          </cell>
          <cell r="C3453" t="str">
            <v>Đinh Văn</v>
          </cell>
          <cell r="D3453" t="str">
            <v>Ngọc</v>
          </cell>
          <cell r="E3453" t="str">
            <v>QT10C3</v>
          </cell>
          <cell r="F3453" t="b">
            <v>0</v>
          </cell>
          <cell r="G3453">
            <v>33660</v>
          </cell>
        </row>
        <row r="3454">
          <cell r="A3454" t="str">
            <v>1000600252</v>
          </cell>
          <cell r="B3454" t="str">
            <v>630</v>
          </cell>
          <cell r="C3454" t="str">
            <v>Lâm Quí</v>
          </cell>
          <cell r="D3454" t="str">
            <v>Ngọc</v>
          </cell>
          <cell r="E3454" t="str">
            <v>QT10C3</v>
          </cell>
          <cell r="F3454" t="b">
            <v>1</v>
          </cell>
          <cell r="G3454">
            <v>31247</v>
          </cell>
        </row>
        <row r="3455">
          <cell r="A3455" t="str">
            <v>1000600253</v>
          </cell>
          <cell r="B3455" t="str">
            <v>1215</v>
          </cell>
          <cell r="C3455" t="str">
            <v>Lương Mỹ</v>
          </cell>
          <cell r="D3455" t="str">
            <v>Ngọc</v>
          </cell>
          <cell r="E3455" t="str">
            <v>QT10C3</v>
          </cell>
          <cell r="F3455" t="b">
            <v>1</v>
          </cell>
          <cell r="G3455">
            <v>33924</v>
          </cell>
        </row>
        <row r="3456">
          <cell r="A3456" t="str">
            <v>1000600255</v>
          </cell>
          <cell r="B3456" t="str">
            <v>605</v>
          </cell>
          <cell r="C3456" t="str">
            <v>Nguyễn Thị Hồng</v>
          </cell>
          <cell r="D3456" t="str">
            <v>Ngọc</v>
          </cell>
          <cell r="E3456" t="str">
            <v>QT10C1</v>
          </cell>
          <cell r="F3456" t="b">
            <v>1</v>
          </cell>
          <cell r="G3456">
            <v>33236</v>
          </cell>
        </row>
        <row r="3457">
          <cell r="A3457" t="str">
            <v>1000600256</v>
          </cell>
          <cell r="B3457" t="str">
            <v>1029</v>
          </cell>
          <cell r="C3457" t="str">
            <v>Trần</v>
          </cell>
          <cell r="D3457" t="str">
            <v>Ngọc</v>
          </cell>
          <cell r="E3457" t="str">
            <v>QT10C3</v>
          </cell>
          <cell r="F3457" t="b">
            <v>0</v>
          </cell>
          <cell r="G3457">
            <v>32035</v>
          </cell>
        </row>
        <row r="3458">
          <cell r="A3458" t="str">
            <v>1000600258</v>
          </cell>
          <cell r="B3458" t="str">
            <v>1439</v>
          </cell>
          <cell r="C3458" t="str">
            <v>Tô Văn</v>
          </cell>
          <cell r="D3458" t="str">
            <v>Ngọt</v>
          </cell>
          <cell r="E3458" t="str">
            <v>QT10C3</v>
          </cell>
          <cell r="F3458" t="b">
            <v>0</v>
          </cell>
          <cell r="G3458">
            <v>30510</v>
          </cell>
        </row>
        <row r="3459">
          <cell r="A3459" t="str">
            <v>1000600259</v>
          </cell>
          <cell r="B3459" t="str">
            <v>1432</v>
          </cell>
          <cell r="C3459" t="str">
            <v>Hà Khắc</v>
          </cell>
          <cell r="D3459" t="str">
            <v>Nguyên</v>
          </cell>
          <cell r="E3459" t="str">
            <v>QT10C3</v>
          </cell>
          <cell r="F3459" t="b">
            <v>0</v>
          </cell>
          <cell r="G3459">
            <v>30168</v>
          </cell>
        </row>
        <row r="3460">
          <cell r="A3460" t="str">
            <v>1000600260</v>
          </cell>
          <cell r="B3460" t="str">
            <v>778</v>
          </cell>
          <cell r="C3460" t="str">
            <v>Lê Hoàng</v>
          </cell>
          <cell r="D3460" t="str">
            <v>Nguyên</v>
          </cell>
          <cell r="E3460" t="str">
            <v>QT10C3</v>
          </cell>
          <cell r="F3460" t="b">
            <v>0</v>
          </cell>
          <cell r="G3460">
            <v>33799</v>
          </cell>
        </row>
        <row r="3461">
          <cell r="A3461" t="str">
            <v>1000600261</v>
          </cell>
          <cell r="B3461" t="str">
            <v>1125</v>
          </cell>
          <cell r="C3461" t="str">
            <v>Lê Minh</v>
          </cell>
          <cell r="D3461" t="str">
            <v>Nguyên</v>
          </cell>
          <cell r="E3461" t="str">
            <v>QT10C2</v>
          </cell>
          <cell r="F3461" t="b">
            <v>0</v>
          </cell>
          <cell r="G3461">
            <v>33891</v>
          </cell>
        </row>
        <row r="3462">
          <cell r="A3462" t="str">
            <v>1000600262</v>
          </cell>
          <cell r="B3462" t="str">
            <v>1554</v>
          </cell>
          <cell r="C3462" t="str">
            <v>Huỳnh Trọng</v>
          </cell>
          <cell r="D3462" t="str">
            <v>Nguyễn</v>
          </cell>
          <cell r="E3462" t="str">
            <v>QT10C1</v>
          </cell>
          <cell r="F3462" t="b">
            <v>0</v>
          </cell>
          <cell r="G3462">
            <v>31907</v>
          </cell>
        </row>
        <row r="3463">
          <cell r="A3463" t="str">
            <v>1000600263</v>
          </cell>
          <cell r="B3463" t="str">
            <v>201</v>
          </cell>
          <cell r="C3463" t="str">
            <v>Lê Minh</v>
          </cell>
          <cell r="D3463" t="str">
            <v>Nguyệt</v>
          </cell>
          <cell r="E3463" t="str">
            <v>QT10C1</v>
          </cell>
          <cell r="F3463" t="b">
            <v>1</v>
          </cell>
          <cell r="G3463">
            <v>33340</v>
          </cell>
        </row>
        <row r="3464">
          <cell r="A3464" t="str">
            <v>1000600264</v>
          </cell>
          <cell r="B3464" t="str">
            <v>1430</v>
          </cell>
          <cell r="C3464" t="str">
            <v>Phan Thanh</v>
          </cell>
          <cell r="D3464" t="str">
            <v>Nhã</v>
          </cell>
          <cell r="E3464" t="str">
            <v>QT10C3</v>
          </cell>
          <cell r="F3464" t="b">
            <v>1</v>
          </cell>
          <cell r="G3464">
            <v>33338</v>
          </cell>
        </row>
        <row r="3465">
          <cell r="A3465" t="str">
            <v>1000600265</v>
          </cell>
          <cell r="B3465" t="str">
            <v>959</v>
          </cell>
          <cell r="C3465" t="str">
            <v>Hồ Thanh</v>
          </cell>
          <cell r="D3465" t="str">
            <v>Nhàn</v>
          </cell>
          <cell r="E3465" t="str">
            <v>QT10C2</v>
          </cell>
          <cell r="F3465" t="b">
            <v>1</v>
          </cell>
          <cell r="G3465">
            <v>32272</v>
          </cell>
        </row>
        <row r="3466">
          <cell r="A3466" t="str">
            <v>1000600266</v>
          </cell>
          <cell r="B3466" t="str">
            <v>774</v>
          </cell>
          <cell r="C3466" t="str">
            <v>Đỗ Thành</v>
          </cell>
          <cell r="D3466" t="str">
            <v>Nhân</v>
          </cell>
          <cell r="E3466" t="str">
            <v>QT10C3</v>
          </cell>
          <cell r="F3466" t="b">
            <v>0</v>
          </cell>
          <cell r="G3466">
            <v>32435</v>
          </cell>
        </row>
        <row r="3467">
          <cell r="A3467" t="str">
            <v>1000600268</v>
          </cell>
          <cell r="B3467" t="str">
            <v>1304</v>
          </cell>
          <cell r="C3467" t="str">
            <v>Trương Minh</v>
          </cell>
          <cell r="D3467" t="str">
            <v>Nhạn</v>
          </cell>
          <cell r="E3467" t="str">
            <v>QT10C3</v>
          </cell>
          <cell r="F3467" t="b">
            <v>0</v>
          </cell>
          <cell r="G3467">
            <v>31287</v>
          </cell>
        </row>
        <row r="3468">
          <cell r="A3468" t="str">
            <v>1000600269</v>
          </cell>
          <cell r="B3468" t="str">
            <v>760</v>
          </cell>
          <cell r="C3468" t="str">
            <v>Đỗ Hồ Minh</v>
          </cell>
          <cell r="D3468" t="str">
            <v>Nhật</v>
          </cell>
          <cell r="E3468" t="str">
            <v>QT10C1</v>
          </cell>
          <cell r="F3468" t="b">
            <v>0</v>
          </cell>
          <cell r="G3468">
            <v>33576</v>
          </cell>
        </row>
        <row r="3469">
          <cell r="A3469" t="str">
            <v>1000600270</v>
          </cell>
          <cell r="B3469" t="str">
            <v>1020</v>
          </cell>
          <cell r="C3469" t="str">
            <v>Huỳnh Minh</v>
          </cell>
          <cell r="D3469" t="str">
            <v>Nhật</v>
          </cell>
          <cell r="E3469" t="str">
            <v>QT10C3</v>
          </cell>
          <cell r="F3469" t="b">
            <v>0</v>
          </cell>
          <cell r="G3469">
            <v>29834</v>
          </cell>
        </row>
        <row r="3470">
          <cell r="A3470" t="str">
            <v>1000600271</v>
          </cell>
          <cell r="B3470" t="str">
            <v>784</v>
          </cell>
          <cell r="C3470" t="str">
            <v>Bùi Nguyễn Khang</v>
          </cell>
          <cell r="D3470" t="str">
            <v>Nhi</v>
          </cell>
          <cell r="E3470" t="str">
            <v>QT10C3</v>
          </cell>
          <cell r="F3470" t="b">
            <v>0</v>
          </cell>
          <cell r="G3470">
            <v>33910</v>
          </cell>
        </row>
        <row r="3471">
          <cell r="A3471" t="str">
            <v>1000600272</v>
          </cell>
          <cell r="B3471" t="str">
            <v>94</v>
          </cell>
          <cell r="C3471" t="str">
            <v>Nguyễn Xuân Thảo</v>
          </cell>
          <cell r="D3471" t="str">
            <v>Nhi</v>
          </cell>
          <cell r="E3471" t="str">
            <v>QT10C1</v>
          </cell>
          <cell r="F3471" t="b">
            <v>1</v>
          </cell>
          <cell r="G3471">
            <v>33180</v>
          </cell>
        </row>
        <row r="3472">
          <cell r="A3472" t="str">
            <v>1000600273</v>
          </cell>
          <cell r="B3472" t="str">
            <v>1189</v>
          </cell>
          <cell r="C3472" t="str">
            <v>Trương Thị Quỳnh</v>
          </cell>
          <cell r="D3472" t="str">
            <v>Nhi</v>
          </cell>
          <cell r="E3472" t="str">
            <v>QT10C3</v>
          </cell>
          <cell r="F3472" t="b">
            <v>1</v>
          </cell>
          <cell r="G3472">
            <v>31257</v>
          </cell>
        </row>
        <row r="3473">
          <cell r="A3473" t="str">
            <v>1000600274</v>
          </cell>
          <cell r="B3473" t="str">
            <v>1395</v>
          </cell>
          <cell r="C3473" t="str">
            <v>Hồ Thị</v>
          </cell>
          <cell r="D3473" t="str">
            <v>Nhiên</v>
          </cell>
          <cell r="E3473" t="str">
            <v>QT10C1</v>
          </cell>
          <cell r="F3473" t="b">
            <v>1</v>
          </cell>
        </row>
        <row r="3474">
          <cell r="A3474" t="str">
            <v>1000600275</v>
          </cell>
          <cell r="B3474" t="str">
            <v>465</v>
          </cell>
          <cell r="C3474" t="str">
            <v>Nguyễn Đắc Quỳnh</v>
          </cell>
          <cell r="D3474" t="str">
            <v>Như</v>
          </cell>
          <cell r="E3474" t="str">
            <v>QT10C1</v>
          </cell>
          <cell r="F3474" t="b">
            <v>1</v>
          </cell>
          <cell r="G3474">
            <v>33101</v>
          </cell>
        </row>
        <row r="3475">
          <cell r="A3475" t="str">
            <v>1000600276</v>
          </cell>
          <cell r="B3475" t="str">
            <v>1291</v>
          </cell>
          <cell r="C3475" t="str">
            <v>Dương Thị Hồng</v>
          </cell>
          <cell r="D3475" t="str">
            <v>Nhi</v>
          </cell>
          <cell r="E3475" t="str">
            <v>QT10C3</v>
          </cell>
          <cell r="F3475" t="b">
            <v>1</v>
          </cell>
          <cell r="G3475">
            <v>32237</v>
          </cell>
        </row>
        <row r="3476">
          <cell r="A3476" t="str">
            <v>1000600277</v>
          </cell>
          <cell r="B3476" t="str">
            <v>485</v>
          </cell>
          <cell r="C3476" t="str">
            <v>Hoàng Thái Nguyên</v>
          </cell>
          <cell r="D3476" t="str">
            <v>Nhung</v>
          </cell>
          <cell r="E3476" t="str">
            <v>QT10C1</v>
          </cell>
          <cell r="F3476" t="b">
            <v>1</v>
          </cell>
          <cell r="G3476">
            <v>31238</v>
          </cell>
        </row>
        <row r="3477">
          <cell r="A3477" t="str">
            <v>1000600278</v>
          </cell>
          <cell r="B3477" t="str">
            <v>1253</v>
          </cell>
          <cell r="C3477" t="str">
            <v>Khưu Hồng</v>
          </cell>
          <cell r="D3477" t="str">
            <v>Nhung</v>
          </cell>
          <cell r="E3477" t="str">
            <v>QT10C3</v>
          </cell>
          <cell r="F3477" t="b">
            <v>1</v>
          </cell>
          <cell r="G3477">
            <v>33647</v>
          </cell>
        </row>
        <row r="3478">
          <cell r="A3478" t="str">
            <v>1000600279</v>
          </cell>
          <cell r="B3478" t="str">
            <v>1352</v>
          </cell>
          <cell r="C3478" t="str">
            <v>Nguyễn Thị Hồng</v>
          </cell>
          <cell r="D3478" t="str">
            <v>Nhung</v>
          </cell>
          <cell r="E3478" t="str">
            <v>QT10C1</v>
          </cell>
          <cell r="F3478" t="b">
            <v>1</v>
          </cell>
          <cell r="G3478">
            <v>32617</v>
          </cell>
        </row>
        <row r="3479">
          <cell r="A3479" t="str">
            <v>1000600280</v>
          </cell>
          <cell r="B3479" t="str">
            <v>1473</v>
          </cell>
          <cell r="C3479" t="str">
            <v>Nguyễn Thị Hồng</v>
          </cell>
          <cell r="D3479" t="str">
            <v>Nhung</v>
          </cell>
          <cell r="E3479" t="str">
            <v>QT10C3</v>
          </cell>
          <cell r="F3479" t="b">
            <v>1</v>
          </cell>
          <cell r="G3479">
            <v>33918</v>
          </cell>
        </row>
        <row r="3480">
          <cell r="A3480" t="str">
            <v>1000600281</v>
          </cell>
          <cell r="B3480" t="str">
            <v>1063</v>
          </cell>
          <cell r="C3480" t="str">
            <v>Nguyễn Thị Tuyết</v>
          </cell>
          <cell r="D3480" t="str">
            <v>Nhung</v>
          </cell>
          <cell r="E3480" t="str">
            <v>QT10C2</v>
          </cell>
          <cell r="F3480" t="b">
            <v>1</v>
          </cell>
          <cell r="G3480">
            <v>33519</v>
          </cell>
        </row>
        <row r="3481">
          <cell r="A3481" t="str">
            <v>1000600282</v>
          </cell>
          <cell r="B3481" t="str">
            <v>76</v>
          </cell>
          <cell r="C3481" t="str">
            <v>Nguyễn Thùy Ngọc</v>
          </cell>
          <cell r="D3481" t="str">
            <v>Nhung</v>
          </cell>
          <cell r="E3481" t="str">
            <v>QT10C2</v>
          </cell>
          <cell r="F3481" t="b">
            <v>1</v>
          </cell>
          <cell r="G3481">
            <v>32994</v>
          </cell>
        </row>
        <row r="3482">
          <cell r="A3482" t="str">
            <v>1000600283</v>
          </cell>
          <cell r="B3482" t="str">
            <v>671</v>
          </cell>
          <cell r="C3482" t="str">
            <v>Trịnh Thị Mỹ</v>
          </cell>
          <cell r="D3482" t="str">
            <v>Nhung</v>
          </cell>
          <cell r="E3482" t="str">
            <v>QT10C2</v>
          </cell>
          <cell r="F3482" t="b">
            <v>1</v>
          </cell>
          <cell r="G3482">
            <v>33798</v>
          </cell>
        </row>
        <row r="3483">
          <cell r="A3483" t="str">
            <v>1000600284</v>
          </cell>
          <cell r="B3483" t="str">
            <v>77</v>
          </cell>
          <cell r="C3483" t="str">
            <v>Võ Minh</v>
          </cell>
          <cell r="D3483" t="str">
            <v>Nhựt</v>
          </cell>
          <cell r="E3483" t="str">
            <v>QT10C1</v>
          </cell>
          <cell r="F3483" t="b">
            <v>0</v>
          </cell>
          <cell r="G3483">
            <v>33056</v>
          </cell>
        </row>
        <row r="3484">
          <cell r="A3484" t="str">
            <v>1000600285</v>
          </cell>
          <cell r="B3484" t="str">
            <v>1701</v>
          </cell>
          <cell r="C3484" t="str">
            <v>Nguyễn Thị</v>
          </cell>
          <cell r="D3484" t="str">
            <v>Nương</v>
          </cell>
          <cell r="E3484" t="str">
            <v>QT10C1</v>
          </cell>
          <cell r="F3484" t="b">
            <v>1</v>
          </cell>
          <cell r="G3484">
            <v>33757</v>
          </cell>
        </row>
        <row r="3485">
          <cell r="A3485" t="str">
            <v>1000600286</v>
          </cell>
          <cell r="B3485" t="str">
            <v>237</v>
          </cell>
          <cell r="C3485" t="str">
            <v>Đàm Trí</v>
          </cell>
          <cell r="D3485" t="str">
            <v>Oai</v>
          </cell>
          <cell r="E3485" t="str">
            <v>QT10C1</v>
          </cell>
          <cell r="F3485" t="b">
            <v>0</v>
          </cell>
          <cell r="G3485">
            <v>33777</v>
          </cell>
        </row>
        <row r="3486">
          <cell r="A3486" t="str">
            <v>1000600287</v>
          </cell>
          <cell r="B3486" t="str">
            <v>1527</v>
          </cell>
          <cell r="C3486" t="str">
            <v>Nguyễn Thị Kim</v>
          </cell>
          <cell r="D3486" t="str">
            <v>Oanh</v>
          </cell>
          <cell r="E3486" t="str">
            <v>QT10C3</v>
          </cell>
          <cell r="F3486" t="b">
            <v>1</v>
          </cell>
          <cell r="G3486">
            <v>33756</v>
          </cell>
        </row>
        <row r="3487">
          <cell r="A3487" t="str">
            <v>1000600288</v>
          </cell>
          <cell r="B3487" t="str">
            <v>898</v>
          </cell>
          <cell r="C3487" t="str">
            <v>Võ Ngọc Hoàng</v>
          </cell>
          <cell r="D3487" t="str">
            <v>Oanh</v>
          </cell>
          <cell r="E3487" t="str">
            <v>QT10C2</v>
          </cell>
          <cell r="F3487" t="b">
            <v>1</v>
          </cell>
          <cell r="G3487">
            <v>33730</v>
          </cell>
        </row>
        <row r="3488">
          <cell r="A3488" t="str">
            <v>1000600289</v>
          </cell>
          <cell r="B3488" t="str">
            <v>865</v>
          </cell>
          <cell r="C3488" t="str">
            <v>Nguyễn Văn</v>
          </cell>
          <cell r="D3488" t="str">
            <v>Pháp</v>
          </cell>
          <cell r="E3488" t="str">
            <v>QT10C2</v>
          </cell>
          <cell r="F3488" t="b">
            <v>0</v>
          </cell>
          <cell r="G3488">
            <v>33011</v>
          </cell>
        </row>
        <row r="3489">
          <cell r="A3489" t="str">
            <v>1000600290</v>
          </cell>
          <cell r="B3489" t="str">
            <v>659</v>
          </cell>
          <cell r="C3489" t="str">
            <v>Châu Hồng</v>
          </cell>
          <cell r="D3489" t="str">
            <v>Phát</v>
          </cell>
          <cell r="E3489" t="str">
            <v>QT10C1</v>
          </cell>
          <cell r="F3489" t="b">
            <v>0</v>
          </cell>
          <cell r="G3489">
            <v>33486</v>
          </cell>
        </row>
        <row r="3490">
          <cell r="A3490" t="str">
            <v>1000600291</v>
          </cell>
          <cell r="B3490" t="str">
            <v>426</v>
          </cell>
          <cell r="C3490" t="str">
            <v>Nguyễn Mã</v>
          </cell>
          <cell r="D3490" t="str">
            <v>Phi</v>
          </cell>
          <cell r="E3490" t="str">
            <v>QT10C2</v>
          </cell>
          <cell r="F3490" t="b">
            <v>0</v>
          </cell>
          <cell r="G3490">
            <v>32577</v>
          </cell>
        </row>
        <row r="3491">
          <cell r="A3491" t="str">
            <v>1000600293</v>
          </cell>
          <cell r="B3491" t="str">
            <v>1238</v>
          </cell>
          <cell r="C3491" t="str">
            <v>Nguyễn Hoài</v>
          </cell>
          <cell r="D3491" t="str">
            <v>Phong</v>
          </cell>
          <cell r="E3491" t="str">
            <v>QT10C1</v>
          </cell>
          <cell r="F3491" t="b">
            <v>0</v>
          </cell>
          <cell r="G3491">
            <v>33610</v>
          </cell>
        </row>
        <row r="3492">
          <cell r="A3492" t="str">
            <v>1000600294</v>
          </cell>
          <cell r="B3492" t="str">
            <v>9</v>
          </cell>
          <cell r="C3492" t="str">
            <v>Nguyễn Thanh</v>
          </cell>
          <cell r="D3492" t="str">
            <v>Phong</v>
          </cell>
          <cell r="E3492" t="str">
            <v>QT10C3</v>
          </cell>
          <cell r="F3492" t="b">
            <v>0</v>
          </cell>
          <cell r="G3492">
            <v>32265</v>
          </cell>
        </row>
        <row r="3493">
          <cell r="A3493" t="str">
            <v>1000600296</v>
          </cell>
          <cell r="B3493" t="str">
            <v>1051</v>
          </cell>
          <cell r="C3493" t="str">
            <v>Đỗ Phạm</v>
          </cell>
          <cell r="D3493" t="str">
            <v>Phú</v>
          </cell>
          <cell r="E3493" t="str">
            <v>QT10C4</v>
          </cell>
          <cell r="F3493" t="b">
            <v>0</v>
          </cell>
          <cell r="G3493">
            <v>32163</v>
          </cell>
        </row>
        <row r="3494">
          <cell r="A3494" t="str">
            <v>1000600297</v>
          </cell>
          <cell r="B3494" t="str">
            <v>1014</v>
          </cell>
          <cell r="C3494" t="str">
            <v>Hà Văn</v>
          </cell>
          <cell r="D3494" t="str">
            <v>Phú</v>
          </cell>
          <cell r="E3494" t="str">
            <v>QT10C2</v>
          </cell>
          <cell r="F3494" t="b">
            <v>0</v>
          </cell>
          <cell r="G3494">
            <v>33268</v>
          </cell>
        </row>
        <row r="3495">
          <cell r="A3495" t="str">
            <v>1000600298</v>
          </cell>
          <cell r="B3495" t="str">
            <v>174</v>
          </cell>
          <cell r="C3495" t="str">
            <v>Mai Ngọc</v>
          </cell>
          <cell r="D3495" t="str">
            <v>Phú</v>
          </cell>
          <cell r="E3495" t="str">
            <v>QT10C2</v>
          </cell>
          <cell r="F3495" t="b">
            <v>0</v>
          </cell>
          <cell r="G3495">
            <v>33797</v>
          </cell>
        </row>
        <row r="3496">
          <cell r="A3496" t="str">
            <v>1000600299</v>
          </cell>
          <cell r="B3496" t="str">
            <v>1239</v>
          </cell>
          <cell r="C3496" t="str">
            <v>Nguyễn Văn</v>
          </cell>
          <cell r="D3496" t="str">
            <v>Phú</v>
          </cell>
          <cell r="E3496" t="str">
            <v>QT10C1</v>
          </cell>
          <cell r="F3496" t="b">
            <v>0</v>
          </cell>
          <cell r="G3496">
            <v>33811</v>
          </cell>
        </row>
        <row r="3497">
          <cell r="A3497" t="str">
            <v>1000600300</v>
          </cell>
          <cell r="B3497" t="str">
            <v>803</v>
          </cell>
          <cell r="C3497" t="str">
            <v>Phan Minh</v>
          </cell>
          <cell r="D3497" t="str">
            <v>Phú</v>
          </cell>
          <cell r="E3497" t="str">
            <v>QT10C2</v>
          </cell>
          <cell r="F3497" t="b">
            <v>0</v>
          </cell>
          <cell r="G3497">
            <v>33667</v>
          </cell>
        </row>
        <row r="3498">
          <cell r="A3498" t="str">
            <v>1000600301</v>
          </cell>
          <cell r="B3498" t="str">
            <v>553</v>
          </cell>
          <cell r="C3498" t="str">
            <v>Trần Thanh</v>
          </cell>
          <cell r="D3498" t="str">
            <v>Phú</v>
          </cell>
          <cell r="E3498" t="str">
            <v>QT10C1</v>
          </cell>
          <cell r="F3498" t="b">
            <v>0</v>
          </cell>
          <cell r="G3498">
            <v>30999</v>
          </cell>
        </row>
        <row r="3499">
          <cell r="A3499" t="str">
            <v>1000600302</v>
          </cell>
          <cell r="B3499" t="str">
            <v>1079</v>
          </cell>
          <cell r="C3499" t="str">
            <v>Lê Thị Hồng</v>
          </cell>
          <cell r="D3499" t="str">
            <v>Phúc</v>
          </cell>
          <cell r="E3499" t="str">
            <v>QT10C3</v>
          </cell>
          <cell r="F3499" t="b">
            <v>1</v>
          </cell>
          <cell r="G3499">
            <v>31169</v>
          </cell>
        </row>
        <row r="3500">
          <cell r="A3500" t="str">
            <v>1000600303</v>
          </cell>
          <cell r="B3500" t="str">
            <v>554</v>
          </cell>
          <cell r="C3500" t="str">
            <v>Nguyễn Lâm</v>
          </cell>
          <cell r="D3500" t="str">
            <v>Phúc</v>
          </cell>
          <cell r="E3500" t="str">
            <v>QT10C1</v>
          </cell>
          <cell r="F3500" t="b">
            <v>0</v>
          </cell>
          <cell r="G3500">
            <v>33037</v>
          </cell>
        </row>
        <row r="3501">
          <cell r="A3501" t="str">
            <v>1000600304</v>
          </cell>
          <cell r="B3501" t="str">
            <v>177</v>
          </cell>
          <cell r="C3501" t="str">
            <v>Nguyễn Ngọc</v>
          </cell>
          <cell r="D3501" t="str">
            <v>Phúc</v>
          </cell>
          <cell r="E3501" t="str">
            <v>QT10C1</v>
          </cell>
          <cell r="F3501" t="b">
            <v>0</v>
          </cell>
          <cell r="G3501">
            <v>33747</v>
          </cell>
        </row>
        <row r="3502">
          <cell r="A3502" t="str">
            <v>1000600305</v>
          </cell>
          <cell r="B3502" t="str">
            <v>1417</v>
          </cell>
          <cell r="C3502" t="str">
            <v>Phạm Đức</v>
          </cell>
          <cell r="D3502" t="str">
            <v>Phúc</v>
          </cell>
          <cell r="E3502" t="str">
            <v>QT10C4</v>
          </cell>
          <cell r="F3502" t="b">
            <v>0</v>
          </cell>
          <cell r="G3502">
            <v>32415</v>
          </cell>
        </row>
        <row r="3503">
          <cell r="A3503" t="str">
            <v>1000600306</v>
          </cell>
          <cell r="B3503" t="str">
            <v>166</v>
          </cell>
          <cell r="C3503" t="str">
            <v>Trương Ngọc</v>
          </cell>
          <cell r="D3503" t="str">
            <v>Phúc</v>
          </cell>
          <cell r="E3503" t="str">
            <v>QT10C1</v>
          </cell>
          <cell r="F3503" t="b">
            <v>0</v>
          </cell>
          <cell r="G3503">
            <v>33890</v>
          </cell>
        </row>
        <row r="3504">
          <cell r="A3504" t="str">
            <v>1000600307</v>
          </cell>
          <cell r="B3504" t="str">
            <v>744</v>
          </cell>
          <cell r="C3504" t="str">
            <v>Lâm Tiểu</v>
          </cell>
          <cell r="D3504" t="str">
            <v>Phụng</v>
          </cell>
          <cell r="E3504" t="str">
            <v>QT10C1</v>
          </cell>
          <cell r="F3504" t="b">
            <v>1</v>
          </cell>
          <cell r="G3504">
            <v>33431</v>
          </cell>
        </row>
        <row r="3505">
          <cell r="A3505" t="str">
            <v>1000600308</v>
          </cell>
          <cell r="B3505" t="str">
            <v>1267</v>
          </cell>
          <cell r="C3505" t="str">
            <v>Nguyễn Ngọc Minh</v>
          </cell>
          <cell r="D3505" t="str">
            <v>Phụng</v>
          </cell>
          <cell r="E3505" t="str">
            <v>QT10C2</v>
          </cell>
          <cell r="F3505" t="b">
            <v>0</v>
          </cell>
        </row>
        <row r="3506">
          <cell r="A3506" t="str">
            <v>1000600309</v>
          </cell>
          <cell r="B3506" t="str">
            <v>1389</v>
          </cell>
          <cell r="C3506" t="str">
            <v>Hoàng Thị Ngọc</v>
          </cell>
          <cell r="D3506" t="str">
            <v>Phương</v>
          </cell>
          <cell r="E3506" t="str">
            <v>QT10C3</v>
          </cell>
          <cell r="F3506" t="b">
            <v>1</v>
          </cell>
          <cell r="G3506">
            <v>33087</v>
          </cell>
        </row>
        <row r="3507">
          <cell r="A3507" t="str">
            <v>1000600310</v>
          </cell>
          <cell r="B3507" t="str">
            <v>86</v>
          </cell>
          <cell r="C3507" t="str">
            <v>Huỳnh Hồng</v>
          </cell>
          <cell r="D3507" t="str">
            <v>Phương</v>
          </cell>
          <cell r="E3507" t="str">
            <v>QT10C1</v>
          </cell>
          <cell r="F3507" t="b">
            <v>1</v>
          </cell>
          <cell r="G3507">
            <v>32776</v>
          </cell>
        </row>
        <row r="3508">
          <cell r="A3508" t="str">
            <v>1000600311</v>
          </cell>
          <cell r="B3508" t="str">
            <v>1222</v>
          </cell>
          <cell r="C3508" t="str">
            <v>Lê Duy</v>
          </cell>
          <cell r="D3508" t="str">
            <v>Phương</v>
          </cell>
          <cell r="E3508" t="str">
            <v>QT10C1</v>
          </cell>
          <cell r="F3508" t="b">
            <v>0</v>
          </cell>
          <cell r="G3508">
            <v>33865</v>
          </cell>
        </row>
        <row r="3509">
          <cell r="A3509" t="str">
            <v>1000600312</v>
          </cell>
          <cell r="B3509" t="str">
            <v>210</v>
          </cell>
          <cell r="C3509" t="str">
            <v>Lê Thảo</v>
          </cell>
          <cell r="D3509" t="str">
            <v>Phương</v>
          </cell>
          <cell r="E3509" t="str">
            <v>QT10C1</v>
          </cell>
          <cell r="F3509" t="b">
            <v>1</v>
          </cell>
          <cell r="G3509">
            <v>33959</v>
          </cell>
        </row>
        <row r="3510">
          <cell r="A3510" t="str">
            <v>1000600313</v>
          </cell>
          <cell r="B3510" t="str">
            <v>353</v>
          </cell>
          <cell r="C3510" t="str">
            <v>Lê Thị Bé</v>
          </cell>
          <cell r="D3510" t="str">
            <v>Phương</v>
          </cell>
          <cell r="E3510" t="str">
            <v>QT10C1</v>
          </cell>
          <cell r="F3510" t="b">
            <v>1</v>
          </cell>
          <cell r="G3510">
            <v>31245</v>
          </cell>
        </row>
        <row r="3511">
          <cell r="A3511" t="str">
            <v>1000600314</v>
          </cell>
          <cell r="B3511" t="str">
            <v>626</v>
          </cell>
          <cell r="C3511" t="str">
            <v>Lữ Thị Lan</v>
          </cell>
          <cell r="D3511" t="str">
            <v>Phương</v>
          </cell>
          <cell r="E3511" t="str">
            <v>QT10C3</v>
          </cell>
          <cell r="F3511" t="b">
            <v>1</v>
          </cell>
          <cell r="G3511">
            <v>33523</v>
          </cell>
        </row>
        <row r="3512">
          <cell r="A3512" t="str">
            <v>1000600315</v>
          </cell>
          <cell r="B3512" t="str">
            <v>1052</v>
          </cell>
          <cell r="C3512" t="str">
            <v>Nguyễn Duy</v>
          </cell>
          <cell r="D3512" t="str">
            <v>Phương</v>
          </cell>
          <cell r="E3512" t="str">
            <v>QT10C2</v>
          </cell>
          <cell r="F3512" t="b">
            <v>0</v>
          </cell>
          <cell r="G3512">
            <v>33692</v>
          </cell>
        </row>
        <row r="3513">
          <cell r="A3513" t="str">
            <v>1000600316</v>
          </cell>
          <cell r="B3513" t="str">
            <v>1303</v>
          </cell>
          <cell r="C3513" t="str">
            <v>Nguyễn Hoài</v>
          </cell>
          <cell r="D3513" t="str">
            <v>Phương</v>
          </cell>
          <cell r="E3513" t="str">
            <v>QT10C3</v>
          </cell>
          <cell r="F3513" t="b">
            <v>0</v>
          </cell>
          <cell r="G3513">
            <v>31984</v>
          </cell>
        </row>
        <row r="3514">
          <cell r="A3514" t="str">
            <v>1000600317</v>
          </cell>
          <cell r="B3514" t="str">
            <v>1641</v>
          </cell>
          <cell r="C3514" t="str">
            <v>Nguyễn Thị Cát</v>
          </cell>
          <cell r="D3514" t="str">
            <v>Phương</v>
          </cell>
          <cell r="E3514" t="str">
            <v>QT10C3</v>
          </cell>
          <cell r="F3514" t="b">
            <v>1</v>
          </cell>
          <cell r="G3514">
            <v>31896</v>
          </cell>
        </row>
        <row r="3515">
          <cell r="A3515" t="str">
            <v>1000600318</v>
          </cell>
          <cell r="B3515" t="str">
            <v>1338</v>
          </cell>
          <cell r="C3515" t="str">
            <v>Nguyễn Thị Cúc</v>
          </cell>
          <cell r="D3515" t="str">
            <v>Phương</v>
          </cell>
          <cell r="E3515" t="str">
            <v>QT10C1</v>
          </cell>
          <cell r="F3515" t="b">
            <v>1</v>
          </cell>
          <cell r="G3515">
            <v>33793</v>
          </cell>
        </row>
        <row r="3516">
          <cell r="A3516" t="str">
            <v>1000600319</v>
          </cell>
          <cell r="B3516" t="str">
            <v>1164</v>
          </cell>
          <cell r="C3516" t="str">
            <v>Phạm Thị Ánh</v>
          </cell>
          <cell r="D3516" t="str">
            <v>Phương</v>
          </cell>
          <cell r="E3516" t="str">
            <v>QT10C2</v>
          </cell>
          <cell r="F3516" t="b">
            <v>1</v>
          </cell>
          <cell r="G3516">
            <v>33693</v>
          </cell>
        </row>
        <row r="3517">
          <cell r="A3517" t="str">
            <v>1000600321</v>
          </cell>
          <cell r="B3517" t="str">
            <v>428</v>
          </cell>
          <cell r="C3517" t="str">
            <v>Võ Ngọc</v>
          </cell>
          <cell r="D3517" t="str">
            <v>Phượng</v>
          </cell>
          <cell r="E3517" t="str">
            <v>QT10C3</v>
          </cell>
          <cell r="F3517" t="b">
            <v>1</v>
          </cell>
          <cell r="G3517">
            <v>32234</v>
          </cell>
        </row>
        <row r="3518">
          <cell r="A3518" t="str">
            <v>1000600322</v>
          </cell>
          <cell r="B3518" t="str">
            <v>583</v>
          </cell>
          <cell r="C3518" t="str">
            <v>Lê Tấn</v>
          </cell>
          <cell r="D3518" t="str">
            <v>Quan</v>
          </cell>
          <cell r="E3518" t="str">
            <v>QT10C1</v>
          </cell>
          <cell r="F3518" t="b">
            <v>0</v>
          </cell>
          <cell r="G3518">
            <v>33706</v>
          </cell>
        </row>
        <row r="3519">
          <cell r="A3519" t="str">
            <v>1000600323</v>
          </cell>
          <cell r="B3519" t="str">
            <v>1508</v>
          </cell>
          <cell r="C3519" t="str">
            <v>Nguyễn Ngọc Hoàng</v>
          </cell>
          <cell r="D3519" t="str">
            <v>Quân</v>
          </cell>
          <cell r="E3519" t="str">
            <v>QT10C3</v>
          </cell>
          <cell r="F3519" t="b">
            <v>0</v>
          </cell>
          <cell r="G3519">
            <v>32182</v>
          </cell>
        </row>
        <row r="3520">
          <cell r="A3520" t="str">
            <v>1000600326</v>
          </cell>
          <cell r="B3520" t="str">
            <v>1511</v>
          </cell>
          <cell r="C3520" t="str">
            <v>Huỳnh Duy</v>
          </cell>
          <cell r="D3520" t="str">
            <v>Quang</v>
          </cell>
          <cell r="E3520" t="str">
            <v>QT10C4</v>
          </cell>
          <cell r="F3520" t="b">
            <v>0</v>
          </cell>
          <cell r="G3520">
            <v>33550</v>
          </cell>
        </row>
        <row r="3521">
          <cell r="A3521" t="str">
            <v>1000600327</v>
          </cell>
          <cell r="B3521" t="str">
            <v>563</v>
          </cell>
          <cell r="C3521" t="str">
            <v>Phạm Ngọc</v>
          </cell>
          <cell r="D3521" t="str">
            <v>Quang</v>
          </cell>
          <cell r="E3521" t="str">
            <v>QT10C1</v>
          </cell>
          <cell r="F3521" t="b">
            <v>0</v>
          </cell>
          <cell r="G3521">
            <v>33964</v>
          </cell>
        </row>
        <row r="3522">
          <cell r="A3522" t="str">
            <v>1000600328</v>
          </cell>
          <cell r="B3522" t="str">
            <v>1120</v>
          </cell>
          <cell r="C3522" t="str">
            <v>Trương Văn</v>
          </cell>
          <cell r="D3522" t="str">
            <v>Quang</v>
          </cell>
          <cell r="E3522" t="str">
            <v>QT10C3</v>
          </cell>
          <cell r="F3522" t="b">
            <v>0</v>
          </cell>
          <cell r="G3522">
            <v>31835</v>
          </cell>
        </row>
        <row r="3523">
          <cell r="A3523" t="str">
            <v>1000600329</v>
          </cell>
          <cell r="B3523" t="str">
            <v>1378</v>
          </cell>
          <cell r="C3523" t="str">
            <v>Diệp Phú</v>
          </cell>
          <cell r="D3523" t="str">
            <v>Quốc</v>
          </cell>
          <cell r="E3523" t="str">
            <v>QT10C1</v>
          </cell>
          <cell r="F3523" t="b">
            <v>0</v>
          </cell>
          <cell r="G3523">
            <v>33316</v>
          </cell>
        </row>
        <row r="3524">
          <cell r="A3524" t="str">
            <v>1000600331</v>
          </cell>
          <cell r="B3524" t="str">
            <v>1505</v>
          </cell>
          <cell r="C3524" t="str">
            <v>Nguyễn Văn</v>
          </cell>
          <cell r="D3524" t="str">
            <v>Quý</v>
          </cell>
          <cell r="E3524" t="str">
            <v>QT10C3</v>
          </cell>
          <cell r="F3524" t="b">
            <v>0</v>
          </cell>
          <cell r="G3524">
            <v>32529</v>
          </cell>
        </row>
        <row r="3525">
          <cell r="A3525" t="str">
            <v>1000600332</v>
          </cell>
          <cell r="B3525" t="str">
            <v>1612</v>
          </cell>
          <cell r="C3525" t="str">
            <v>Trương Phước</v>
          </cell>
          <cell r="D3525" t="str">
            <v>Quý</v>
          </cell>
          <cell r="E3525" t="str">
            <v>QT10C3</v>
          </cell>
          <cell r="F3525" t="b">
            <v>0</v>
          </cell>
          <cell r="G3525">
            <v>31107</v>
          </cell>
        </row>
        <row r="3526">
          <cell r="A3526" t="str">
            <v>1000600333</v>
          </cell>
          <cell r="B3526" t="str">
            <v>1091</v>
          </cell>
          <cell r="C3526" t="str">
            <v>Đỗ Thị Mỹ</v>
          </cell>
          <cell r="D3526" t="str">
            <v>Quyên</v>
          </cell>
          <cell r="E3526" t="str">
            <v>QT10C2</v>
          </cell>
          <cell r="F3526" t="b">
            <v>1</v>
          </cell>
          <cell r="G3526">
            <v>33705</v>
          </cell>
        </row>
        <row r="3527">
          <cell r="A3527" t="str">
            <v>1000600334</v>
          </cell>
          <cell r="B3527" t="str">
            <v>899</v>
          </cell>
          <cell r="C3527" t="str">
            <v>Võ Thị Tố</v>
          </cell>
          <cell r="D3527" t="str">
            <v>Quyên</v>
          </cell>
          <cell r="E3527" t="str">
            <v>QT10C2</v>
          </cell>
          <cell r="F3527" t="b">
            <v>1</v>
          </cell>
          <cell r="G3527">
            <v>33706</v>
          </cell>
        </row>
        <row r="3528">
          <cell r="A3528" t="str">
            <v>1000600335</v>
          </cell>
          <cell r="B3528" t="str">
            <v>809</v>
          </cell>
          <cell r="C3528" t="str">
            <v>Vũ Thúy</v>
          </cell>
          <cell r="D3528" t="str">
            <v>Quyên</v>
          </cell>
          <cell r="E3528" t="str">
            <v>QT10C2</v>
          </cell>
          <cell r="F3528" t="b">
            <v>1</v>
          </cell>
          <cell r="G3528">
            <v>33354</v>
          </cell>
        </row>
        <row r="3529">
          <cell r="A3529" t="str">
            <v>1000600336</v>
          </cell>
          <cell r="B3529" t="str">
            <v>1192</v>
          </cell>
          <cell r="C3529" t="str">
            <v>Nguyễn Thị Như</v>
          </cell>
          <cell r="D3529" t="str">
            <v>Quỳnh</v>
          </cell>
          <cell r="E3529" t="str">
            <v>QT10C3</v>
          </cell>
          <cell r="F3529" t="b">
            <v>1</v>
          </cell>
          <cell r="G3529">
            <v>33704</v>
          </cell>
        </row>
        <row r="3530">
          <cell r="A3530" t="str">
            <v>1000600337</v>
          </cell>
          <cell r="B3530" t="str">
            <v>457</v>
          </cell>
          <cell r="C3530" t="str">
            <v>Trần Thị Hương</v>
          </cell>
          <cell r="D3530" t="str">
            <v>Quỳnh</v>
          </cell>
          <cell r="E3530" t="str">
            <v>QT10C3</v>
          </cell>
          <cell r="F3530" t="b">
            <v>1</v>
          </cell>
          <cell r="G3530">
            <v>30505</v>
          </cell>
        </row>
        <row r="3531">
          <cell r="A3531" t="str">
            <v>1000600338</v>
          </cell>
          <cell r="B3531" t="str">
            <v>1648</v>
          </cell>
          <cell r="C3531" t="str">
            <v>Trần Nguyễn Thanh</v>
          </cell>
          <cell r="D3531" t="str">
            <v>Riêm</v>
          </cell>
          <cell r="E3531" t="str">
            <v>QT10C1</v>
          </cell>
          <cell r="F3531" t="b">
            <v>0</v>
          </cell>
          <cell r="G3531">
            <v>33634</v>
          </cell>
        </row>
        <row r="3532">
          <cell r="A3532" t="str">
            <v>1000600339</v>
          </cell>
          <cell r="B3532" t="str">
            <v>1214</v>
          </cell>
          <cell r="C3532" t="str">
            <v>Nguyễn Hồng</v>
          </cell>
          <cell r="D3532" t="str">
            <v>Sang</v>
          </cell>
          <cell r="E3532" t="str">
            <v>QT10C3</v>
          </cell>
          <cell r="F3532" t="b">
            <v>1</v>
          </cell>
          <cell r="G3532">
            <v>33890</v>
          </cell>
        </row>
        <row r="3533">
          <cell r="A3533" t="str">
            <v>1000600340</v>
          </cell>
          <cell r="B3533" t="str">
            <v>1623</v>
          </cell>
          <cell r="C3533" t="str">
            <v>Nguyễn Xuân</v>
          </cell>
          <cell r="D3533" t="str">
            <v>Sang</v>
          </cell>
          <cell r="E3533" t="str">
            <v>QT10C3</v>
          </cell>
          <cell r="F3533" t="b">
            <v>0</v>
          </cell>
          <cell r="G3533">
            <v>31494</v>
          </cell>
        </row>
        <row r="3534">
          <cell r="A3534" t="str">
            <v>1000600341</v>
          </cell>
          <cell r="B3534" t="str">
            <v>470</v>
          </cell>
          <cell r="C3534" t="str">
            <v>Thái Ngọc</v>
          </cell>
          <cell r="D3534" t="str">
            <v>Sang</v>
          </cell>
          <cell r="E3534" t="str">
            <v>QT10C1</v>
          </cell>
          <cell r="F3534" t="b">
            <v>1</v>
          </cell>
          <cell r="G3534">
            <v>33249</v>
          </cell>
        </row>
        <row r="3535">
          <cell r="A3535" t="str">
            <v>1000600342</v>
          </cell>
          <cell r="B3535" t="str">
            <v>1460</v>
          </cell>
          <cell r="C3535" t="str">
            <v>Võ Văn</v>
          </cell>
          <cell r="D3535" t="str">
            <v>Sang</v>
          </cell>
          <cell r="E3535" t="str">
            <v>QT10C3</v>
          </cell>
          <cell r="F3535" t="b">
            <v>0</v>
          </cell>
          <cell r="G3535">
            <v>31512</v>
          </cell>
        </row>
        <row r="3536">
          <cell r="A3536" t="str">
            <v>1000600343</v>
          </cell>
          <cell r="B3536" t="str">
            <v>493</v>
          </cell>
          <cell r="C3536" t="str">
            <v>Đỗ Nguyễn Hoàng Thái</v>
          </cell>
          <cell r="D3536" t="str">
            <v>Sơn</v>
          </cell>
          <cell r="E3536" t="str">
            <v>QT10C3</v>
          </cell>
          <cell r="F3536" t="b">
            <v>0</v>
          </cell>
          <cell r="G3536">
            <v>30412</v>
          </cell>
        </row>
        <row r="3537">
          <cell r="A3537" t="str">
            <v>1000600344</v>
          </cell>
          <cell r="B3537" t="str">
            <v>1009</v>
          </cell>
          <cell r="C3537" t="str">
            <v>Hồ Xuân</v>
          </cell>
          <cell r="D3537" t="str">
            <v>Sơn</v>
          </cell>
          <cell r="E3537" t="str">
            <v>QT10C3</v>
          </cell>
          <cell r="F3537" t="b">
            <v>0</v>
          </cell>
          <cell r="G3537">
            <v>32178</v>
          </cell>
        </row>
        <row r="3538">
          <cell r="A3538" t="str">
            <v>1000600345</v>
          </cell>
          <cell r="B3538" t="str">
            <v>1484</v>
          </cell>
          <cell r="C3538" t="str">
            <v>Lê Long</v>
          </cell>
          <cell r="D3538" t="str">
            <v>Sơn</v>
          </cell>
          <cell r="E3538" t="str">
            <v>QT10C1</v>
          </cell>
          <cell r="F3538" t="b">
            <v>0</v>
          </cell>
          <cell r="G3538">
            <v>33280</v>
          </cell>
        </row>
        <row r="3539">
          <cell r="A3539" t="str">
            <v>1000600346</v>
          </cell>
          <cell r="B3539" t="str">
            <v>137</v>
          </cell>
          <cell r="C3539" t="str">
            <v>Nguyễn Thanh</v>
          </cell>
          <cell r="D3539" t="str">
            <v>Sơn</v>
          </cell>
          <cell r="E3539" t="str">
            <v>QT10C3</v>
          </cell>
          <cell r="F3539" t="b">
            <v>0</v>
          </cell>
          <cell r="G3539">
            <v>31675</v>
          </cell>
        </row>
        <row r="3540">
          <cell r="A3540" t="str">
            <v>1000600347</v>
          </cell>
          <cell r="B3540" t="str">
            <v>228</v>
          </cell>
          <cell r="C3540" t="str">
            <v>Lâm Hòa</v>
          </cell>
          <cell r="D3540" t="str">
            <v>Sủng</v>
          </cell>
          <cell r="E3540" t="str">
            <v>QT10C1</v>
          </cell>
          <cell r="F3540" t="b">
            <v>0</v>
          </cell>
          <cell r="G3540">
            <v>33577</v>
          </cell>
        </row>
        <row r="3541">
          <cell r="A3541" t="str">
            <v>1000600348</v>
          </cell>
          <cell r="B3541" t="str">
            <v>1332</v>
          </cell>
          <cell r="C3541" t="str">
            <v>Huỳnh Chu Thanh</v>
          </cell>
          <cell r="D3541" t="str">
            <v>Tài</v>
          </cell>
          <cell r="E3541" t="str">
            <v>QT10C3</v>
          </cell>
          <cell r="F3541" t="b">
            <v>0</v>
          </cell>
          <cell r="G3541">
            <v>33755</v>
          </cell>
        </row>
        <row r="3542">
          <cell r="A3542" t="str">
            <v>1000600349</v>
          </cell>
          <cell r="B3542" t="str">
            <v>785</v>
          </cell>
          <cell r="C3542" t="str">
            <v>Lý Thanh</v>
          </cell>
          <cell r="D3542" t="str">
            <v>Tài</v>
          </cell>
          <cell r="E3542" t="str">
            <v>QT10C2</v>
          </cell>
          <cell r="F3542" t="b">
            <v>0</v>
          </cell>
          <cell r="G3542">
            <v>33494</v>
          </cell>
        </row>
        <row r="3543">
          <cell r="A3543" t="str">
            <v>1000600350</v>
          </cell>
          <cell r="B3543" t="str">
            <v>1273</v>
          </cell>
          <cell r="C3543" t="str">
            <v>Mai Tấn</v>
          </cell>
          <cell r="D3543" t="str">
            <v>Tài</v>
          </cell>
          <cell r="E3543" t="str">
            <v>QT10C2</v>
          </cell>
          <cell r="F3543" t="b">
            <v>0</v>
          </cell>
          <cell r="G3543">
            <v>33811</v>
          </cell>
        </row>
        <row r="3544">
          <cell r="A3544" t="str">
            <v>1000600351</v>
          </cell>
          <cell r="B3544" t="str">
            <v>473</v>
          </cell>
          <cell r="C3544" t="str">
            <v>Nguyễn Anh</v>
          </cell>
          <cell r="D3544" t="str">
            <v>Tài</v>
          </cell>
          <cell r="E3544" t="str">
            <v>QT10C1</v>
          </cell>
          <cell r="F3544" t="b">
            <v>0</v>
          </cell>
          <cell r="G3544">
            <v>33087</v>
          </cell>
        </row>
        <row r="3545">
          <cell r="A3545" t="str">
            <v>1000600352</v>
          </cell>
          <cell r="B3545" t="str">
            <v>783</v>
          </cell>
          <cell r="C3545" t="str">
            <v>Nguyễn Đức Phú</v>
          </cell>
          <cell r="D3545" t="str">
            <v>Tài</v>
          </cell>
          <cell r="E3545" t="str">
            <v>QT10C3</v>
          </cell>
          <cell r="F3545" t="b">
            <v>0</v>
          </cell>
          <cell r="G3545">
            <v>33676</v>
          </cell>
        </row>
        <row r="3546">
          <cell r="A3546" t="str">
            <v>1000600354</v>
          </cell>
          <cell r="B3546" t="str">
            <v>1463</v>
          </cell>
          <cell r="C3546" t="str">
            <v>Huỳnh Thanh</v>
          </cell>
          <cell r="D3546" t="str">
            <v>Tâm</v>
          </cell>
          <cell r="E3546" t="str">
            <v>QT10C3</v>
          </cell>
          <cell r="F3546" t="b">
            <v>0</v>
          </cell>
          <cell r="G3546">
            <v>30535</v>
          </cell>
        </row>
        <row r="3547">
          <cell r="A3547" t="str">
            <v>1000600355</v>
          </cell>
          <cell r="B3547" t="str">
            <v>1656</v>
          </cell>
          <cell r="C3547" t="str">
            <v>Huỳnh Thị Thanh</v>
          </cell>
          <cell r="D3547" t="str">
            <v>Tâm</v>
          </cell>
          <cell r="E3547" t="str">
            <v>QT10C1</v>
          </cell>
          <cell r="F3547" t="b">
            <v>1</v>
          </cell>
          <cell r="G3547">
            <v>30732</v>
          </cell>
        </row>
        <row r="3548">
          <cell r="A3548" t="str">
            <v>1000600356</v>
          </cell>
          <cell r="B3548" t="str">
            <v>682</v>
          </cell>
          <cell r="C3548" t="str">
            <v>Phạm Lê Thanh</v>
          </cell>
          <cell r="D3548" t="str">
            <v>Tâm</v>
          </cell>
          <cell r="E3548" t="str">
            <v>QT10C4</v>
          </cell>
          <cell r="F3548" t="b">
            <v>0</v>
          </cell>
          <cell r="G3548">
            <v>33423</v>
          </cell>
        </row>
        <row r="3549">
          <cell r="A3549" t="str">
            <v>1000600357</v>
          </cell>
          <cell r="B3549" t="str">
            <v>523</v>
          </cell>
          <cell r="C3549" t="str">
            <v>Phan Thị Hồng</v>
          </cell>
          <cell r="D3549" t="str">
            <v>Tâm</v>
          </cell>
          <cell r="E3549" t="str">
            <v>QT10C4</v>
          </cell>
          <cell r="F3549" t="b">
            <v>1</v>
          </cell>
          <cell r="G3549">
            <v>31200</v>
          </cell>
        </row>
        <row r="3550">
          <cell r="A3550" t="str">
            <v>1000600358</v>
          </cell>
          <cell r="B3550" t="str">
            <v>773</v>
          </cell>
          <cell r="C3550" t="str">
            <v>Vũ Hoài</v>
          </cell>
          <cell r="D3550" t="str">
            <v>Tâm</v>
          </cell>
          <cell r="E3550" t="str">
            <v>QT10C2</v>
          </cell>
          <cell r="F3550" t="b">
            <v>0</v>
          </cell>
          <cell r="G3550">
            <v>33921</v>
          </cell>
        </row>
        <row r="3551">
          <cell r="A3551" t="str">
            <v>1000600359</v>
          </cell>
          <cell r="B3551" t="str">
            <v>834</v>
          </cell>
          <cell r="C3551" t="str">
            <v>Nguyễn Minh</v>
          </cell>
          <cell r="D3551" t="str">
            <v>Tân</v>
          </cell>
          <cell r="E3551" t="str">
            <v>QT10C2</v>
          </cell>
          <cell r="F3551" t="b">
            <v>0</v>
          </cell>
          <cell r="G3551">
            <v>33614</v>
          </cell>
        </row>
        <row r="3552">
          <cell r="A3552" t="str">
            <v>1000600360</v>
          </cell>
          <cell r="B3552" t="str">
            <v>1269</v>
          </cell>
          <cell r="C3552" t="str">
            <v>Kỷ Vinh</v>
          </cell>
          <cell r="D3552" t="str">
            <v>Thạch</v>
          </cell>
          <cell r="E3552" t="str">
            <v>QT10C3</v>
          </cell>
          <cell r="F3552" t="b">
            <v>0</v>
          </cell>
          <cell r="G3552">
            <v>30584</v>
          </cell>
        </row>
        <row r="3553">
          <cell r="A3553" t="str">
            <v>1000600361</v>
          </cell>
          <cell r="B3553" t="str">
            <v>595</v>
          </cell>
          <cell r="C3553" t="str">
            <v>Nguyễn Hồng</v>
          </cell>
          <cell r="D3553" t="str">
            <v>Thái</v>
          </cell>
          <cell r="E3553" t="str">
            <v>QT10C1</v>
          </cell>
          <cell r="F3553" t="b">
            <v>0</v>
          </cell>
          <cell r="G3553">
            <v>31834</v>
          </cell>
        </row>
        <row r="3554">
          <cell r="A3554" t="str">
            <v>1000600362</v>
          </cell>
          <cell r="B3554" t="str">
            <v>1486</v>
          </cell>
          <cell r="C3554" t="str">
            <v>Trần Trọng</v>
          </cell>
          <cell r="D3554" t="str">
            <v>Thái</v>
          </cell>
          <cell r="E3554" t="str">
            <v>QT10C1</v>
          </cell>
          <cell r="F3554" t="b">
            <v>0</v>
          </cell>
          <cell r="G3554">
            <v>33279</v>
          </cell>
        </row>
        <row r="3555">
          <cell r="A3555" t="str">
            <v>1000600363</v>
          </cell>
          <cell r="B3555" t="str">
            <v>856</v>
          </cell>
          <cell r="C3555" t="str">
            <v>Huỳnh Quang</v>
          </cell>
          <cell r="D3555" t="str">
            <v>Thắng</v>
          </cell>
          <cell r="E3555" t="str">
            <v>QT10C2</v>
          </cell>
          <cell r="F3555" t="b">
            <v>0</v>
          </cell>
          <cell r="G3555">
            <v>33171</v>
          </cell>
        </row>
        <row r="3556">
          <cell r="A3556" t="str">
            <v>1000600364</v>
          </cell>
          <cell r="B3556" t="str">
            <v>230</v>
          </cell>
          <cell r="C3556" t="str">
            <v>Nguyễn Việt</v>
          </cell>
          <cell r="D3556" t="str">
            <v>Thắng</v>
          </cell>
          <cell r="E3556" t="str">
            <v>QT10C1</v>
          </cell>
          <cell r="F3556" t="b">
            <v>0</v>
          </cell>
          <cell r="G3556">
            <v>33538</v>
          </cell>
        </row>
        <row r="3557">
          <cell r="A3557" t="str">
            <v>1000600365</v>
          </cell>
          <cell r="B3557" t="str">
            <v>1412</v>
          </cell>
          <cell r="C3557" t="str">
            <v>Phạm Văn</v>
          </cell>
          <cell r="D3557" t="str">
            <v>Thắng</v>
          </cell>
          <cell r="E3557" t="str">
            <v>QT10C3</v>
          </cell>
          <cell r="F3557" t="b">
            <v>0</v>
          </cell>
          <cell r="G3557">
            <v>33103</v>
          </cell>
        </row>
        <row r="3558">
          <cell r="A3558" t="str">
            <v>1000600368</v>
          </cell>
          <cell r="B3558" t="str">
            <v>247</v>
          </cell>
          <cell r="C3558" t="str">
            <v>Trần Văn</v>
          </cell>
          <cell r="D3558" t="str">
            <v>Thắng</v>
          </cell>
          <cell r="E3558" t="str">
            <v>QT10C1</v>
          </cell>
          <cell r="F3558" t="b">
            <v>0</v>
          </cell>
          <cell r="G3558">
            <v>32216</v>
          </cell>
        </row>
        <row r="3559">
          <cell r="A3559" t="str">
            <v>1000600369</v>
          </cell>
          <cell r="B3559" t="str">
            <v>816</v>
          </cell>
          <cell r="C3559" t="str">
            <v>Chiêm Tú</v>
          </cell>
          <cell r="D3559" t="str">
            <v>Thanh</v>
          </cell>
          <cell r="E3559" t="str">
            <v>QT10C2</v>
          </cell>
          <cell r="F3559" t="b">
            <v>1</v>
          </cell>
          <cell r="G3559">
            <v>33371</v>
          </cell>
        </row>
        <row r="3560">
          <cell r="A3560" t="str">
            <v>1000600370</v>
          </cell>
          <cell r="B3560" t="str">
            <v>910</v>
          </cell>
          <cell r="C3560" t="str">
            <v>Huỳnh Quế</v>
          </cell>
          <cell r="D3560" t="str">
            <v>Thanh</v>
          </cell>
          <cell r="E3560" t="str">
            <v>QT10C2</v>
          </cell>
          <cell r="F3560" t="b">
            <v>0</v>
          </cell>
          <cell r="G3560">
            <v>33514</v>
          </cell>
        </row>
        <row r="3561">
          <cell r="A3561" t="str">
            <v>1000600371</v>
          </cell>
          <cell r="B3561" t="str">
            <v>776</v>
          </cell>
          <cell r="C3561" t="str">
            <v>Lê Tấn</v>
          </cell>
          <cell r="D3561" t="str">
            <v>Thanh</v>
          </cell>
          <cell r="E3561" t="str">
            <v>QT10C4</v>
          </cell>
          <cell r="F3561" t="b">
            <v>0</v>
          </cell>
          <cell r="G3561">
            <v>33274</v>
          </cell>
        </row>
        <row r="3562">
          <cell r="A3562" t="str">
            <v>1000600372</v>
          </cell>
          <cell r="B3562" t="str">
            <v>1087</v>
          </cell>
          <cell r="C3562" t="str">
            <v>Nguyễn Minh</v>
          </cell>
          <cell r="D3562" t="str">
            <v>Thành</v>
          </cell>
          <cell r="E3562" t="str">
            <v>QT10C2</v>
          </cell>
          <cell r="F3562" t="b">
            <v>0</v>
          </cell>
          <cell r="G3562">
            <v>33239</v>
          </cell>
        </row>
        <row r="3563">
          <cell r="A3563" t="str">
            <v>1000600373</v>
          </cell>
          <cell r="B3563" t="str">
            <v>533</v>
          </cell>
          <cell r="C3563" t="str">
            <v>Phạm Xuân</v>
          </cell>
          <cell r="D3563" t="str">
            <v>Thành</v>
          </cell>
          <cell r="E3563" t="str">
            <v>QT10C3</v>
          </cell>
          <cell r="F3563" t="b">
            <v>0</v>
          </cell>
          <cell r="G3563">
            <v>33583</v>
          </cell>
        </row>
        <row r="3564">
          <cell r="A3564" t="str">
            <v>1000600374</v>
          </cell>
          <cell r="B3564" t="str">
            <v>1746</v>
          </cell>
          <cell r="C3564" t="str">
            <v>Phan Nguyễn Đức</v>
          </cell>
          <cell r="D3564" t="str">
            <v>Thành</v>
          </cell>
          <cell r="E3564" t="str">
            <v>QT10C2</v>
          </cell>
          <cell r="F3564" t="b">
            <v>0</v>
          </cell>
          <cell r="G3564">
            <v>33836</v>
          </cell>
        </row>
        <row r="3565">
          <cell r="A3565" t="str">
            <v>1000600375</v>
          </cell>
          <cell r="B3565" t="str">
            <v>862</v>
          </cell>
          <cell r="C3565" t="str">
            <v>Trần Công</v>
          </cell>
          <cell r="D3565" t="str">
            <v>Thành</v>
          </cell>
          <cell r="E3565" t="str">
            <v>QT10C1</v>
          </cell>
          <cell r="F3565" t="b">
            <v>0</v>
          </cell>
          <cell r="G3565">
            <v>33907</v>
          </cell>
        </row>
        <row r="3566">
          <cell r="A3566" t="str">
            <v>1000600376</v>
          </cell>
          <cell r="B3566" t="str">
            <v>348</v>
          </cell>
          <cell r="C3566" t="str">
            <v>Đổng Thị Kim</v>
          </cell>
          <cell r="D3566" t="str">
            <v>Thảo</v>
          </cell>
          <cell r="E3566" t="str">
            <v>QT10C1</v>
          </cell>
          <cell r="F3566" t="b">
            <v>1</v>
          </cell>
          <cell r="G3566">
            <v>33187</v>
          </cell>
        </row>
        <row r="3567">
          <cell r="A3567" t="str">
            <v>1000600377</v>
          </cell>
          <cell r="B3567" t="str">
            <v>969</v>
          </cell>
          <cell r="C3567" t="str">
            <v>Dương Thị Thanh</v>
          </cell>
          <cell r="D3567" t="str">
            <v>Thảo</v>
          </cell>
          <cell r="E3567" t="str">
            <v>QT10C2</v>
          </cell>
          <cell r="F3567" t="b">
            <v>1</v>
          </cell>
          <cell r="G3567">
            <v>33770</v>
          </cell>
        </row>
        <row r="3568">
          <cell r="A3568" t="str">
            <v>1000600378</v>
          </cell>
          <cell r="B3568" t="str">
            <v>1250</v>
          </cell>
          <cell r="C3568" t="str">
            <v>Huỳnh Thị Thu</v>
          </cell>
          <cell r="D3568" t="str">
            <v>Thảo</v>
          </cell>
          <cell r="E3568" t="str">
            <v>QT10C3</v>
          </cell>
          <cell r="F3568" t="b">
            <v>1</v>
          </cell>
          <cell r="G3568">
            <v>33897</v>
          </cell>
        </row>
        <row r="3569">
          <cell r="A3569" t="str">
            <v>1000600379</v>
          </cell>
          <cell r="B3569" t="str">
            <v>1033</v>
          </cell>
          <cell r="C3569" t="str">
            <v>Lê My</v>
          </cell>
          <cell r="D3569" t="str">
            <v>Thảo</v>
          </cell>
          <cell r="E3569" t="str">
            <v>QT10C2</v>
          </cell>
          <cell r="F3569" t="b">
            <v>1</v>
          </cell>
          <cell r="G3569">
            <v>33208</v>
          </cell>
        </row>
        <row r="3570">
          <cell r="A3570" t="str">
            <v>1000600380</v>
          </cell>
          <cell r="B3570" t="str">
            <v>597</v>
          </cell>
          <cell r="C3570" t="str">
            <v>Lê Thị Hồng</v>
          </cell>
          <cell r="D3570" t="str">
            <v>Thảo</v>
          </cell>
          <cell r="E3570" t="str">
            <v>QT10C1</v>
          </cell>
          <cell r="F3570" t="b">
            <v>1</v>
          </cell>
          <cell r="G3570">
            <v>33384</v>
          </cell>
        </row>
        <row r="3571">
          <cell r="A3571" t="str">
            <v>1000600381</v>
          </cell>
          <cell r="B3571" t="str">
            <v>37</v>
          </cell>
          <cell r="C3571" t="str">
            <v>Nguyễn Hà Phương</v>
          </cell>
          <cell r="D3571" t="str">
            <v>Thảo</v>
          </cell>
          <cell r="E3571" t="str">
            <v>QT10C3</v>
          </cell>
          <cell r="F3571" t="b">
            <v>1</v>
          </cell>
          <cell r="G3571">
            <v>30319</v>
          </cell>
        </row>
        <row r="3572">
          <cell r="A3572" t="str">
            <v>1000600382</v>
          </cell>
          <cell r="B3572" t="str">
            <v>1545</v>
          </cell>
          <cell r="C3572" t="str">
            <v>Nguyễn Ngọc Lan</v>
          </cell>
          <cell r="D3572" t="str">
            <v>Thảo</v>
          </cell>
          <cell r="E3572" t="str">
            <v>QT10C3</v>
          </cell>
          <cell r="F3572" t="b">
            <v>1</v>
          </cell>
          <cell r="G3572">
            <v>31999</v>
          </cell>
        </row>
        <row r="3573">
          <cell r="A3573" t="str">
            <v>1000600383</v>
          </cell>
          <cell r="B3573" t="str">
            <v>1482</v>
          </cell>
          <cell r="C3573" t="str">
            <v>Nguyễn Thanh</v>
          </cell>
          <cell r="D3573" t="str">
            <v>Thảo</v>
          </cell>
          <cell r="E3573" t="str">
            <v>QT10C3</v>
          </cell>
          <cell r="F3573" t="b">
            <v>0</v>
          </cell>
          <cell r="G3573">
            <v>33771</v>
          </cell>
        </row>
        <row r="3574">
          <cell r="A3574" t="str">
            <v>1000600384</v>
          </cell>
          <cell r="B3574" t="str">
            <v>588</v>
          </cell>
          <cell r="C3574" t="str">
            <v>Nguyễn Thanh Phương</v>
          </cell>
          <cell r="D3574" t="str">
            <v>Thảo</v>
          </cell>
          <cell r="E3574" t="str">
            <v>QT10C1</v>
          </cell>
          <cell r="F3574" t="b">
            <v>1</v>
          </cell>
          <cell r="G3574">
            <v>33333</v>
          </cell>
        </row>
        <row r="3575">
          <cell r="A3575" t="str">
            <v>1000600385</v>
          </cell>
          <cell r="B3575" t="str">
            <v>1382</v>
          </cell>
          <cell r="C3575" t="str">
            <v>Nguyễn Thị Phương</v>
          </cell>
          <cell r="D3575" t="str">
            <v>Thảo</v>
          </cell>
          <cell r="E3575" t="str">
            <v>QT10C1</v>
          </cell>
          <cell r="F3575" t="b">
            <v>1</v>
          </cell>
          <cell r="G3575">
            <v>33123</v>
          </cell>
        </row>
        <row r="3576">
          <cell r="A3576" t="str">
            <v>1000600386</v>
          </cell>
          <cell r="B3576" t="str">
            <v>420</v>
          </cell>
          <cell r="C3576" t="str">
            <v>Nguyễn Thị Phương</v>
          </cell>
          <cell r="D3576" t="str">
            <v>Thảo</v>
          </cell>
          <cell r="E3576" t="str">
            <v>QT10C2</v>
          </cell>
          <cell r="F3576" t="b">
            <v>1</v>
          </cell>
          <cell r="G3576">
            <v>33096</v>
          </cell>
        </row>
        <row r="3577">
          <cell r="A3577" t="str">
            <v>1000600387</v>
          </cell>
          <cell r="B3577" t="str">
            <v>169</v>
          </cell>
          <cell r="C3577" t="str">
            <v>Nguyễn Trần Phương</v>
          </cell>
          <cell r="D3577" t="str">
            <v>Thảo</v>
          </cell>
          <cell r="E3577" t="str">
            <v>QT10C1</v>
          </cell>
          <cell r="F3577" t="b">
            <v>1</v>
          </cell>
          <cell r="G3577">
            <v>33912</v>
          </cell>
        </row>
        <row r="3578">
          <cell r="A3578" t="str">
            <v>1000600389</v>
          </cell>
          <cell r="B3578" t="str">
            <v>181</v>
          </cell>
          <cell r="C3578" t="str">
            <v>Thái Nguyễn Mai</v>
          </cell>
          <cell r="D3578" t="str">
            <v>Phương</v>
          </cell>
          <cell r="E3578" t="str">
            <v>QT10C1</v>
          </cell>
          <cell r="F3578" t="b">
            <v>1</v>
          </cell>
          <cell r="G3578">
            <v>33725</v>
          </cell>
        </row>
        <row r="3579">
          <cell r="A3579" t="str">
            <v>1000600390</v>
          </cell>
          <cell r="B3579" t="str">
            <v>591</v>
          </cell>
          <cell r="C3579" t="str">
            <v>Trần Kim</v>
          </cell>
          <cell r="D3579" t="str">
            <v>Thảo</v>
          </cell>
          <cell r="E3579" t="str">
            <v>QT10C3</v>
          </cell>
          <cell r="F3579" t="b">
            <v>1</v>
          </cell>
          <cell r="G3579">
            <v>32421</v>
          </cell>
        </row>
        <row r="3580">
          <cell r="A3580" t="str">
            <v>1000600391</v>
          </cell>
          <cell r="B3580" t="str">
            <v>560</v>
          </cell>
          <cell r="C3580" t="str">
            <v>Trần Ngọc Mỹ</v>
          </cell>
          <cell r="D3580" t="str">
            <v>Thảo</v>
          </cell>
          <cell r="E3580" t="str">
            <v>QT10C2</v>
          </cell>
          <cell r="F3580" t="b">
            <v>1</v>
          </cell>
          <cell r="G3580">
            <v>33680</v>
          </cell>
        </row>
        <row r="3581">
          <cell r="A3581" t="str">
            <v>1000600392</v>
          </cell>
          <cell r="B3581" t="str">
            <v>598</v>
          </cell>
          <cell r="C3581" t="str">
            <v>Võ Thị Thanh</v>
          </cell>
          <cell r="D3581" t="str">
            <v>Thảo</v>
          </cell>
          <cell r="E3581" t="str">
            <v>QT10C3</v>
          </cell>
          <cell r="F3581" t="b">
            <v>1</v>
          </cell>
          <cell r="G3581">
            <v>33384</v>
          </cell>
        </row>
        <row r="3582">
          <cell r="A3582" t="str">
            <v>1000600393</v>
          </cell>
          <cell r="B3582" t="str">
            <v>1479</v>
          </cell>
          <cell r="C3582" t="str">
            <v>Bùi Đình</v>
          </cell>
          <cell r="D3582" t="str">
            <v>Thi</v>
          </cell>
          <cell r="E3582" t="str">
            <v>QT10C3</v>
          </cell>
          <cell r="F3582" t="b">
            <v>0</v>
          </cell>
          <cell r="G3582">
            <v>32679</v>
          </cell>
        </row>
        <row r="3583">
          <cell r="A3583" t="str">
            <v>1000600394</v>
          </cell>
          <cell r="B3583" t="str">
            <v>1503</v>
          </cell>
          <cell r="C3583" t="str">
            <v>Nguyễn Thái Anh</v>
          </cell>
          <cell r="D3583" t="str">
            <v>Thi</v>
          </cell>
          <cell r="E3583" t="str">
            <v>QT10C3</v>
          </cell>
          <cell r="F3583" t="b">
            <v>0</v>
          </cell>
          <cell r="G3583">
            <v>33579</v>
          </cell>
        </row>
        <row r="3584">
          <cell r="A3584" t="str">
            <v>1000600395</v>
          </cell>
          <cell r="B3584" t="str">
            <v>1558</v>
          </cell>
          <cell r="C3584" t="str">
            <v>Nguyễn Thị Minh</v>
          </cell>
          <cell r="D3584" t="str">
            <v>Thi</v>
          </cell>
          <cell r="E3584" t="str">
            <v>QT10C1</v>
          </cell>
          <cell r="F3584" t="b">
            <v>1</v>
          </cell>
          <cell r="G3584">
            <v>33954</v>
          </cell>
        </row>
        <row r="3585">
          <cell r="A3585" t="str">
            <v>1000600397</v>
          </cell>
          <cell r="B3585" t="str">
            <v>568</v>
          </cell>
          <cell r="C3585" t="str">
            <v>Lý Cẩm</v>
          </cell>
          <cell r="D3585" t="str">
            <v>Thiêm</v>
          </cell>
          <cell r="E3585" t="str">
            <v>QT10C1</v>
          </cell>
          <cell r="F3585" t="b">
            <v>0</v>
          </cell>
          <cell r="G3585">
            <v>33595</v>
          </cell>
        </row>
        <row r="3586">
          <cell r="A3586" t="str">
            <v>1000600398</v>
          </cell>
          <cell r="B3586" t="str">
            <v>656</v>
          </cell>
          <cell r="C3586" t="str">
            <v>Cao Văn</v>
          </cell>
          <cell r="D3586" t="str">
            <v>Thiện</v>
          </cell>
          <cell r="E3586" t="str">
            <v>QT10C3</v>
          </cell>
          <cell r="F3586" t="b">
            <v>0</v>
          </cell>
          <cell r="G3586">
            <v>32164</v>
          </cell>
        </row>
        <row r="3587">
          <cell r="A3587" t="str">
            <v>1000600399</v>
          </cell>
          <cell r="B3587" t="str">
            <v>1522</v>
          </cell>
          <cell r="C3587" t="str">
            <v>Huỳnh Hoàng Hải</v>
          </cell>
          <cell r="D3587" t="str">
            <v>Thiện</v>
          </cell>
          <cell r="E3587" t="str">
            <v>QT10C3</v>
          </cell>
          <cell r="F3587" t="b">
            <v>1</v>
          </cell>
          <cell r="G3587">
            <v>32157</v>
          </cell>
        </row>
        <row r="3588">
          <cell r="A3588" t="str">
            <v>1000600400</v>
          </cell>
          <cell r="B3588" t="str">
            <v>1240</v>
          </cell>
          <cell r="C3588" t="str">
            <v>Nguyễn Lưu Kiến</v>
          </cell>
          <cell r="D3588" t="str">
            <v>Thiện</v>
          </cell>
          <cell r="E3588" t="str">
            <v>QT10C1</v>
          </cell>
          <cell r="F3588" t="b">
            <v>0</v>
          </cell>
          <cell r="G3588">
            <v>33299</v>
          </cell>
        </row>
        <row r="3589">
          <cell r="A3589" t="str">
            <v>1000600401</v>
          </cell>
          <cell r="B3589" t="str">
            <v>1387</v>
          </cell>
          <cell r="C3589" t="str">
            <v>Phan Quang</v>
          </cell>
          <cell r="D3589" t="str">
            <v>Thiện</v>
          </cell>
          <cell r="E3589" t="str">
            <v>QT10C3</v>
          </cell>
          <cell r="F3589" t="b">
            <v>0</v>
          </cell>
          <cell r="G3589">
            <v>33408</v>
          </cell>
        </row>
        <row r="3590">
          <cell r="A3590" t="str">
            <v>1000600402</v>
          </cell>
          <cell r="B3590" t="str">
            <v>791</v>
          </cell>
          <cell r="C3590" t="str">
            <v>Phan Thanh</v>
          </cell>
          <cell r="D3590" t="str">
            <v>Thiện</v>
          </cell>
          <cell r="E3590" t="str">
            <v>QT10C1</v>
          </cell>
          <cell r="F3590" t="b">
            <v>0</v>
          </cell>
          <cell r="G3590">
            <v>32463</v>
          </cell>
        </row>
        <row r="3591">
          <cell r="A3591" t="str">
            <v>1000600403</v>
          </cell>
          <cell r="B3591" t="str">
            <v>1058</v>
          </cell>
          <cell r="C3591" t="str">
            <v>Bùi Ngô Trường</v>
          </cell>
          <cell r="D3591" t="str">
            <v>Thịnh</v>
          </cell>
          <cell r="E3591" t="str">
            <v>QT10C3</v>
          </cell>
          <cell r="F3591" t="b">
            <v>0</v>
          </cell>
          <cell r="G3591">
            <v>33941</v>
          </cell>
        </row>
        <row r="3592">
          <cell r="A3592" t="str">
            <v>1000600404</v>
          </cell>
          <cell r="B3592" t="str">
            <v>1249</v>
          </cell>
          <cell r="C3592" t="str">
            <v>Huỳnh Lê Phúc</v>
          </cell>
          <cell r="D3592" t="str">
            <v>Thịnh</v>
          </cell>
          <cell r="E3592" t="str">
            <v>QT10C2</v>
          </cell>
          <cell r="F3592" t="b">
            <v>0</v>
          </cell>
          <cell r="G3592">
            <v>33472</v>
          </cell>
        </row>
        <row r="3593">
          <cell r="A3593" t="str">
            <v>1000600405</v>
          </cell>
          <cell r="B3593" t="str">
            <v>1442</v>
          </cell>
          <cell r="C3593" t="str">
            <v>Nguyễn Đình</v>
          </cell>
          <cell r="D3593" t="str">
            <v>Thịnh</v>
          </cell>
          <cell r="E3593" t="str">
            <v>QT10C1</v>
          </cell>
          <cell r="F3593" t="b">
            <v>0</v>
          </cell>
          <cell r="G3593">
            <v>33776</v>
          </cell>
        </row>
        <row r="3594">
          <cell r="A3594" t="str">
            <v>1000600406</v>
          </cell>
          <cell r="B3594" t="str">
            <v>1000</v>
          </cell>
          <cell r="C3594" t="str">
            <v>Nguyễn Đức</v>
          </cell>
          <cell r="D3594" t="str">
            <v>Thịnh</v>
          </cell>
          <cell r="E3594" t="str">
            <v>QT10C2</v>
          </cell>
          <cell r="F3594" t="b">
            <v>0</v>
          </cell>
          <cell r="G3594">
            <v>33498</v>
          </cell>
        </row>
        <row r="3595">
          <cell r="A3595" t="str">
            <v>1000600407</v>
          </cell>
          <cell r="B3595" t="str">
            <v>38</v>
          </cell>
          <cell r="C3595" t="str">
            <v>Nguyễn Hữu</v>
          </cell>
          <cell r="D3595" t="str">
            <v>Thịnh</v>
          </cell>
          <cell r="E3595" t="str">
            <v>QT10C4</v>
          </cell>
          <cell r="F3595" t="b">
            <v>0</v>
          </cell>
          <cell r="G3595">
            <v>31264</v>
          </cell>
        </row>
        <row r="3596">
          <cell r="A3596" t="str">
            <v>1000600408</v>
          </cell>
          <cell r="B3596" t="str">
            <v>986</v>
          </cell>
          <cell r="C3596" t="str">
            <v>Từ Kim</v>
          </cell>
          <cell r="D3596" t="str">
            <v>Thịnh</v>
          </cell>
          <cell r="E3596" t="str">
            <v>QT10C3</v>
          </cell>
          <cell r="F3596" t="b">
            <v>0</v>
          </cell>
          <cell r="G3596">
            <v>33585</v>
          </cell>
        </row>
        <row r="3597">
          <cell r="A3597" t="str">
            <v>1000600409</v>
          </cell>
          <cell r="B3597" t="str">
            <v>885</v>
          </cell>
          <cell r="C3597" t="str">
            <v>Nguyễn Hữu</v>
          </cell>
          <cell r="D3597" t="str">
            <v>Thọ</v>
          </cell>
          <cell r="E3597" t="str">
            <v>QT10C2</v>
          </cell>
          <cell r="F3597" t="b">
            <v>0</v>
          </cell>
          <cell r="G3597">
            <v>33107</v>
          </cell>
        </row>
        <row r="3598">
          <cell r="A3598" t="str">
            <v>1000600410</v>
          </cell>
          <cell r="B3598" t="str">
            <v>1407</v>
          </cell>
          <cell r="C3598" t="str">
            <v>Nguyễn Trường</v>
          </cell>
          <cell r="D3598" t="str">
            <v>Thọ</v>
          </cell>
          <cell r="E3598" t="str">
            <v>QT10C4</v>
          </cell>
          <cell r="F3598" t="b">
            <v>0</v>
          </cell>
          <cell r="G3598">
            <v>33538</v>
          </cell>
        </row>
        <row r="3599">
          <cell r="A3599" t="str">
            <v>1000600412</v>
          </cell>
          <cell r="B3599" t="str">
            <v>1530</v>
          </cell>
          <cell r="C3599" t="str">
            <v>Nguyễn Thị</v>
          </cell>
          <cell r="D3599" t="str">
            <v>Thơm</v>
          </cell>
          <cell r="E3599" t="str">
            <v>QT10C3</v>
          </cell>
          <cell r="F3599" t="b">
            <v>1</v>
          </cell>
          <cell r="G3599">
            <v>33803</v>
          </cell>
        </row>
        <row r="3600">
          <cell r="A3600" t="str">
            <v>1000600413</v>
          </cell>
          <cell r="B3600" t="str">
            <v>280</v>
          </cell>
          <cell r="C3600" t="str">
            <v>Đặng Quách</v>
          </cell>
          <cell r="D3600" t="str">
            <v>Thông</v>
          </cell>
          <cell r="E3600" t="str">
            <v>QT10C3</v>
          </cell>
          <cell r="F3600" t="b">
            <v>0</v>
          </cell>
          <cell r="G3600">
            <v>31567</v>
          </cell>
        </row>
        <row r="3601">
          <cell r="A3601" t="str">
            <v>1000600414</v>
          </cell>
          <cell r="B3601" t="str">
            <v>1144</v>
          </cell>
          <cell r="C3601" t="str">
            <v>Hoàng  Minh</v>
          </cell>
          <cell r="D3601" t="str">
            <v>Thông</v>
          </cell>
          <cell r="E3601" t="str">
            <v>QT10C3</v>
          </cell>
          <cell r="F3601" t="b">
            <v>0</v>
          </cell>
          <cell r="G3601">
            <v>30280</v>
          </cell>
        </row>
        <row r="3602">
          <cell r="A3602" t="str">
            <v>1000600415</v>
          </cell>
          <cell r="B3602" t="str">
            <v>777</v>
          </cell>
          <cell r="C3602" t="str">
            <v>Nguyễn Phúc Cảnh</v>
          </cell>
          <cell r="D3602" t="str">
            <v>Thông</v>
          </cell>
          <cell r="E3602" t="str">
            <v>QT10C3</v>
          </cell>
          <cell r="F3602" t="b">
            <v>0</v>
          </cell>
          <cell r="G3602">
            <v>31468</v>
          </cell>
        </row>
        <row r="3603">
          <cell r="A3603" t="str">
            <v>1000600416</v>
          </cell>
          <cell r="B3603" t="str">
            <v>762</v>
          </cell>
          <cell r="C3603" t="str">
            <v>Trịnh Minh</v>
          </cell>
          <cell r="D3603" t="str">
            <v>Thông</v>
          </cell>
          <cell r="E3603" t="str">
            <v>QT10C2</v>
          </cell>
          <cell r="F3603" t="b">
            <v>0</v>
          </cell>
          <cell r="G3603">
            <v>33148</v>
          </cell>
        </row>
        <row r="3604">
          <cell r="A3604" t="str">
            <v>1000600417</v>
          </cell>
          <cell r="B3604" t="str">
            <v>1336</v>
          </cell>
          <cell r="C3604" t="str">
            <v>Huỳnh Uyên Kim</v>
          </cell>
          <cell r="D3604" t="str">
            <v>Thư</v>
          </cell>
          <cell r="E3604" t="str">
            <v>QT10C4</v>
          </cell>
          <cell r="F3604" t="b">
            <v>1</v>
          </cell>
          <cell r="G3604">
            <v>33926</v>
          </cell>
        </row>
        <row r="3605">
          <cell r="A3605" t="str">
            <v>1000600418</v>
          </cell>
          <cell r="B3605" t="str">
            <v>124</v>
          </cell>
          <cell r="C3605" t="str">
            <v>Lê Thị Anh</v>
          </cell>
          <cell r="D3605" t="str">
            <v>Thư</v>
          </cell>
          <cell r="E3605" t="str">
            <v>QT10C1</v>
          </cell>
          <cell r="F3605" t="b">
            <v>1</v>
          </cell>
          <cell r="G3605">
            <v>33791</v>
          </cell>
        </row>
        <row r="3606">
          <cell r="A3606" t="str">
            <v>1000600419</v>
          </cell>
          <cell r="B3606" t="str">
            <v>860</v>
          </cell>
          <cell r="C3606" t="str">
            <v>Phạm Thị Minh</v>
          </cell>
          <cell r="D3606" t="str">
            <v>Thư</v>
          </cell>
          <cell r="E3606" t="str">
            <v>QT10C3</v>
          </cell>
          <cell r="F3606" t="b">
            <v>1</v>
          </cell>
          <cell r="G3606">
            <v>32638</v>
          </cell>
        </row>
        <row r="3607">
          <cell r="A3607" t="str">
            <v>1000600420</v>
          </cell>
          <cell r="B3607" t="str">
            <v>222</v>
          </cell>
          <cell r="C3607" t="str">
            <v>Lý Hớn</v>
          </cell>
          <cell r="D3607" t="str">
            <v>Thuận</v>
          </cell>
          <cell r="E3607" t="str">
            <v>QT10C1</v>
          </cell>
          <cell r="F3607" t="b">
            <v>0</v>
          </cell>
          <cell r="G3607">
            <v>33876</v>
          </cell>
        </row>
        <row r="3608">
          <cell r="A3608" t="str">
            <v>1000600422</v>
          </cell>
          <cell r="B3608" t="str">
            <v>675</v>
          </cell>
          <cell r="C3608" t="str">
            <v>Võ Thị Thanh</v>
          </cell>
          <cell r="D3608" t="str">
            <v>Thuỳ</v>
          </cell>
          <cell r="E3608" t="str">
            <v>QT10C2</v>
          </cell>
          <cell r="F3608" t="b">
            <v>1</v>
          </cell>
          <cell r="G3608">
            <v>33620</v>
          </cell>
        </row>
        <row r="3609">
          <cell r="A3609" t="str">
            <v>1000600423</v>
          </cell>
          <cell r="B3609" t="str">
            <v>434</v>
          </cell>
          <cell r="C3609" t="str">
            <v>Nguyễn Thị Thanh</v>
          </cell>
          <cell r="D3609" t="str">
            <v>Thúy</v>
          </cell>
          <cell r="E3609" t="str">
            <v>QT10C3</v>
          </cell>
          <cell r="F3609" t="b">
            <v>1</v>
          </cell>
          <cell r="G3609">
            <v>31578</v>
          </cell>
        </row>
        <row r="3610">
          <cell r="A3610" t="str">
            <v>1000600424</v>
          </cell>
          <cell r="B3610" t="str">
            <v>1263</v>
          </cell>
          <cell r="C3610" t="str">
            <v>Huỳnh Thanh</v>
          </cell>
          <cell r="D3610" t="str">
            <v>Thùy</v>
          </cell>
          <cell r="E3610" t="str">
            <v>QT10C1</v>
          </cell>
          <cell r="F3610" t="b">
            <v>0</v>
          </cell>
          <cell r="G3610">
            <v>32649</v>
          </cell>
        </row>
        <row r="3611">
          <cell r="A3611" t="str">
            <v>1000600425</v>
          </cell>
          <cell r="B3611" t="str">
            <v>233</v>
          </cell>
          <cell r="C3611" t="str">
            <v>Lê Thị Thanh</v>
          </cell>
          <cell r="D3611" t="str">
            <v>Thủy</v>
          </cell>
          <cell r="E3611" t="str">
            <v>QT10C1</v>
          </cell>
          <cell r="F3611" t="b">
            <v>1</v>
          </cell>
          <cell r="G3611">
            <v>33824</v>
          </cell>
        </row>
        <row r="3612">
          <cell r="A3612" t="str">
            <v>1000600426</v>
          </cell>
          <cell r="B3612" t="str">
            <v>155</v>
          </cell>
          <cell r="C3612" t="str">
            <v>Nguyễn Ngọc Mai</v>
          </cell>
          <cell r="D3612" t="str">
            <v>Thy</v>
          </cell>
          <cell r="E3612" t="str">
            <v>QT10C1</v>
          </cell>
          <cell r="F3612" t="b">
            <v>1</v>
          </cell>
          <cell r="G3612">
            <v>33927</v>
          </cell>
        </row>
        <row r="3613">
          <cell r="A3613" t="str">
            <v>1000600427</v>
          </cell>
          <cell r="B3613" t="str">
            <v>199</v>
          </cell>
          <cell r="C3613" t="str">
            <v>Nguyễn Thị Bích</v>
          </cell>
          <cell r="D3613" t="str">
            <v>Thy</v>
          </cell>
          <cell r="E3613" t="str">
            <v>QT10C3</v>
          </cell>
          <cell r="F3613" t="b">
            <v>1</v>
          </cell>
          <cell r="G3613">
            <v>31438</v>
          </cell>
        </row>
        <row r="3614">
          <cell r="A3614" t="str">
            <v>1000600428</v>
          </cell>
          <cell r="B3614" t="str">
            <v>164</v>
          </cell>
          <cell r="C3614" t="str">
            <v>Nguyễn Quỳnh</v>
          </cell>
          <cell r="D3614" t="str">
            <v>Tiên</v>
          </cell>
          <cell r="E3614" t="str">
            <v>QT10C1</v>
          </cell>
          <cell r="F3614" t="b">
            <v>1</v>
          </cell>
          <cell r="G3614">
            <v>33835</v>
          </cell>
        </row>
        <row r="3615">
          <cell r="A3615" t="str">
            <v>1000600429</v>
          </cell>
          <cell r="B3615" t="str">
            <v>1384</v>
          </cell>
          <cell r="C3615" t="str">
            <v>Trần Thị Thủy</v>
          </cell>
          <cell r="D3615" t="str">
            <v>Tiên</v>
          </cell>
          <cell r="E3615" t="str">
            <v>QT10C2</v>
          </cell>
          <cell r="F3615" t="b">
            <v>1</v>
          </cell>
          <cell r="G3615">
            <v>33871</v>
          </cell>
        </row>
        <row r="3616">
          <cell r="A3616" t="str">
            <v>1000600430</v>
          </cell>
          <cell r="B3616" t="str">
            <v>642</v>
          </cell>
          <cell r="C3616" t="str">
            <v>Trương Thị Quỳnh</v>
          </cell>
          <cell r="D3616" t="str">
            <v>Tiên</v>
          </cell>
          <cell r="E3616" t="str">
            <v>QT10C1</v>
          </cell>
          <cell r="F3616" t="b">
            <v>1</v>
          </cell>
          <cell r="G3616">
            <v>32046</v>
          </cell>
        </row>
        <row r="3617">
          <cell r="A3617" t="str">
            <v>1000600431</v>
          </cell>
          <cell r="B3617" t="str">
            <v>190</v>
          </cell>
          <cell r="C3617" t="str">
            <v>Võ Ngọc Trường</v>
          </cell>
          <cell r="D3617" t="str">
            <v>Tiên</v>
          </cell>
          <cell r="E3617" t="str">
            <v>QT10C1</v>
          </cell>
          <cell r="F3617" t="b">
            <v>1</v>
          </cell>
          <cell r="G3617">
            <v>33382</v>
          </cell>
        </row>
        <row r="3618">
          <cell r="A3618" t="str">
            <v>1000600432</v>
          </cell>
          <cell r="B3618" t="str">
            <v>1319</v>
          </cell>
          <cell r="C3618" t="str">
            <v>Phạm Ngọc</v>
          </cell>
          <cell r="D3618" t="str">
            <v>Tiến</v>
          </cell>
          <cell r="E3618" t="str">
            <v>QT10C3</v>
          </cell>
          <cell r="F3618" t="b">
            <v>0</v>
          </cell>
          <cell r="G3618">
            <v>31304</v>
          </cell>
        </row>
        <row r="3619">
          <cell r="A3619" t="str">
            <v>1000600433</v>
          </cell>
          <cell r="B3619" t="str">
            <v>205</v>
          </cell>
          <cell r="C3619" t="str">
            <v>Phạm Nguyễn</v>
          </cell>
          <cell r="D3619" t="str">
            <v>Tiến</v>
          </cell>
          <cell r="E3619" t="str">
            <v>QT10C1</v>
          </cell>
          <cell r="F3619" t="b">
            <v>0</v>
          </cell>
          <cell r="G3619">
            <v>33497</v>
          </cell>
        </row>
        <row r="3620">
          <cell r="A3620" t="str">
            <v>1000600434</v>
          </cell>
          <cell r="B3620" t="str">
            <v>698</v>
          </cell>
          <cell r="C3620" t="str">
            <v>Trần Nhật</v>
          </cell>
          <cell r="D3620" t="str">
            <v>Tiến</v>
          </cell>
          <cell r="E3620" t="str">
            <v>QT10C3</v>
          </cell>
          <cell r="F3620" t="b">
            <v>0</v>
          </cell>
          <cell r="G3620">
            <v>31706</v>
          </cell>
        </row>
        <row r="3621">
          <cell r="A3621" t="str">
            <v>1000600435</v>
          </cell>
          <cell r="B3621" t="str">
            <v>1155</v>
          </cell>
          <cell r="C3621" t="str">
            <v>Nguyễn Hữu</v>
          </cell>
          <cell r="D3621" t="str">
            <v>Tín</v>
          </cell>
          <cell r="E3621" t="str">
            <v>QT10C1</v>
          </cell>
          <cell r="F3621" t="b">
            <v>0</v>
          </cell>
          <cell r="G3621">
            <v>33808</v>
          </cell>
        </row>
        <row r="3622">
          <cell r="A3622" t="str">
            <v>1000600436</v>
          </cell>
          <cell r="B3622" t="str">
            <v>464</v>
          </cell>
          <cell r="C3622" t="str">
            <v>Võ Thành</v>
          </cell>
          <cell r="D3622" t="str">
            <v>Tín</v>
          </cell>
          <cell r="E3622" t="str">
            <v>QT10C1</v>
          </cell>
          <cell r="F3622" t="b">
            <v>0</v>
          </cell>
          <cell r="G3622">
            <v>33613</v>
          </cell>
        </row>
        <row r="3623">
          <cell r="A3623" t="str">
            <v>1000600437</v>
          </cell>
          <cell r="B3623" t="str">
            <v>1515</v>
          </cell>
          <cell r="C3623" t="str">
            <v>Nguyễn Quang</v>
          </cell>
          <cell r="D3623" t="str">
            <v>Tình</v>
          </cell>
          <cell r="E3623" t="str">
            <v>QT10C3</v>
          </cell>
          <cell r="F3623" t="b">
            <v>0</v>
          </cell>
          <cell r="G3623">
            <v>33853</v>
          </cell>
        </row>
        <row r="3624">
          <cell r="A3624" t="str">
            <v>1000600438</v>
          </cell>
          <cell r="B3624" t="str">
            <v>1533</v>
          </cell>
          <cell r="C3624" t="str">
            <v>Nguyễn Quốc</v>
          </cell>
          <cell r="D3624" t="str">
            <v>Toàn</v>
          </cell>
          <cell r="E3624" t="str">
            <v>QT10C4</v>
          </cell>
          <cell r="F3624" t="b">
            <v>0</v>
          </cell>
        </row>
        <row r="3625">
          <cell r="A3625" t="str">
            <v>1000600439</v>
          </cell>
          <cell r="B3625" t="str">
            <v>1401</v>
          </cell>
          <cell r="C3625" t="str">
            <v>Trần Văn</v>
          </cell>
          <cell r="D3625" t="str">
            <v>Toàn</v>
          </cell>
          <cell r="E3625" t="str">
            <v>QT10C3</v>
          </cell>
          <cell r="F3625" t="b">
            <v>0</v>
          </cell>
          <cell r="G3625">
            <v>31695</v>
          </cell>
        </row>
        <row r="3626">
          <cell r="A3626" t="str">
            <v>1000600440</v>
          </cell>
          <cell r="B3626" t="str">
            <v>799</v>
          </cell>
          <cell r="C3626" t="str">
            <v>Võ Song</v>
          </cell>
          <cell r="D3626" t="str">
            <v>Toàn</v>
          </cell>
          <cell r="E3626" t="str">
            <v>QT10C2</v>
          </cell>
          <cell r="F3626" t="b">
            <v>0</v>
          </cell>
          <cell r="G3626">
            <v>33702</v>
          </cell>
        </row>
        <row r="3627">
          <cell r="A3627" t="str">
            <v>1000600442</v>
          </cell>
          <cell r="B3627" t="str">
            <v>512</v>
          </cell>
          <cell r="C3627" t="str">
            <v>Lê Ngọc</v>
          </cell>
          <cell r="D3627" t="str">
            <v>Trâm</v>
          </cell>
          <cell r="E3627" t="str">
            <v>QT10C1</v>
          </cell>
          <cell r="F3627" t="b">
            <v>1</v>
          </cell>
          <cell r="G3627">
            <v>33864</v>
          </cell>
        </row>
        <row r="3628">
          <cell r="A3628" t="str">
            <v>1000600443</v>
          </cell>
          <cell r="B3628" t="str">
            <v>1334</v>
          </cell>
          <cell r="C3628" t="str">
            <v>Lê Thị Huyền</v>
          </cell>
          <cell r="D3628" t="str">
            <v>Trâm</v>
          </cell>
          <cell r="E3628" t="str">
            <v>QT10C4</v>
          </cell>
          <cell r="F3628" t="b">
            <v>1</v>
          </cell>
          <cell r="G3628">
            <v>33906</v>
          </cell>
        </row>
        <row r="3629">
          <cell r="A3629" t="str">
            <v>1000600444</v>
          </cell>
          <cell r="B3629" t="str">
            <v>821</v>
          </cell>
          <cell r="C3629" t="str">
            <v>Huỳnh Ngọc Bảo</v>
          </cell>
          <cell r="D3629" t="str">
            <v>Trân</v>
          </cell>
          <cell r="E3629" t="str">
            <v>QT10C3</v>
          </cell>
          <cell r="F3629" t="b">
            <v>1</v>
          </cell>
          <cell r="G3629">
            <v>33609</v>
          </cell>
        </row>
        <row r="3630">
          <cell r="A3630" t="str">
            <v>1000600445</v>
          </cell>
          <cell r="B3630" t="str">
            <v>1488</v>
          </cell>
          <cell r="C3630" t="str">
            <v>Nguyễn Ngọc</v>
          </cell>
          <cell r="D3630" t="str">
            <v>Trân</v>
          </cell>
          <cell r="E3630" t="str">
            <v>QT10C1</v>
          </cell>
          <cell r="F3630" t="b">
            <v>1</v>
          </cell>
          <cell r="G3630">
            <v>33502</v>
          </cell>
        </row>
        <row r="3631">
          <cell r="A3631" t="str">
            <v>1000600446</v>
          </cell>
          <cell r="B3631" t="str">
            <v>478</v>
          </cell>
          <cell r="C3631" t="str">
            <v>Nguyễn Thị Ngọc</v>
          </cell>
          <cell r="D3631" t="str">
            <v>Trân</v>
          </cell>
          <cell r="E3631" t="str">
            <v>QT10C4</v>
          </cell>
          <cell r="F3631" t="b">
            <v>1</v>
          </cell>
          <cell r="G3631">
            <v>32261</v>
          </cell>
        </row>
        <row r="3632">
          <cell r="A3632" t="str">
            <v>1000600447</v>
          </cell>
          <cell r="B3632" t="str">
            <v>517</v>
          </cell>
          <cell r="C3632" t="str">
            <v>Phan Ngọc Bảo</v>
          </cell>
          <cell r="D3632" t="str">
            <v>Trân</v>
          </cell>
          <cell r="E3632" t="str">
            <v>QT10C1</v>
          </cell>
          <cell r="F3632" t="b">
            <v>1</v>
          </cell>
          <cell r="G3632">
            <v>33711</v>
          </cell>
        </row>
        <row r="3633">
          <cell r="A3633" t="str">
            <v>1000600448</v>
          </cell>
          <cell r="B3633" t="str">
            <v>417</v>
          </cell>
          <cell r="C3633" t="str">
            <v>Lê Thị Thu</v>
          </cell>
          <cell r="D3633" t="str">
            <v>Trang</v>
          </cell>
          <cell r="E3633" t="str">
            <v>QT10C1</v>
          </cell>
          <cell r="F3633" t="b">
            <v>1</v>
          </cell>
          <cell r="G3633">
            <v>33173</v>
          </cell>
        </row>
        <row r="3634">
          <cell r="A3634" t="str">
            <v>1000600449</v>
          </cell>
          <cell r="B3634" t="str">
            <v>1385</v>
          </cell>
          <cell r="C3634" t="str">
            <v>Lê Thị Thùy</v>
          </cell>
          <cell r="D3634" t="str">
            <v>Trang</v>
          </cell>
          <cell r="E3634" t="str">
            <v>QT10C2</v>
          </cell>
          <cell r="F3634" t="b">
            <v>1</v>
          </cell>
          <cell r="G3634">
            <v>33600</v>
          </cell>
        </row>
        <row r="3635">
          <cell r="A3635" t="str">
            <v>1000600450</v>
          </cell>
          <cell r="B3635" t="str">
            <v>1295</v>
          </cell>
          <cell r="C3635" t="str">
            <v>Mai Thị Thùy</v>
          </cell>
          <cell r="D3635" t="str">
            <v>Trang</v>
          </cell>
          <cell r="E3635" t="str">
            <v>QT10C4</v>
          </cell>
          <cell r="F3635" t="b">
            <v>1</v>
          </cell>
          <cell r="G3635">
            <v>32417</v>
          </cell>
        </row>
        <row r="3636">
          <cell r="A3636" t="str">
            <v>1000600451</v>
          </cell>
          <cell r="B3636" t="str">
            <v>1608</v>
          </cell>
          <cell r="C3636" t="str">
            <v>Trần Thanh</v>
          </cell>
          <cell r="D3636" t="str">
            <v>Trang</v>
          </cell>
          <cell r="E3636" t="str">
            <v>QT10C1</v>
          </cell>
          <cell r="F3636" t="b">
            <v>1</v>
          </cell>
          <cell r="G3636">
            <v>33758</v>
          </cell>
        </row>
        <row r="3637">
          <cell r="A3637" t="str">
            <v>1000600452</v>
          </cell>
          <cell r="B3637" t="str">
            <v>502</v>
          </cell>
          <cell r="C3637" t="str">
            <v>Trần Thị Kiều</v>
          </cell>
          <cell r="D3637" t="str">
            <v>Trang</v>
          </cell>
          <cell r="E3637" t="str">
            <v>QT10C1</v>
          </cell>
          <cell r="F3637" t="b">
            <v>1</v>
          </cell>
          <cell r="G3637">
            <v>33397</v>
          </cell>
        </row>
        <row r="3638">
          <cell r="A3638" t="str">
            <v>1000600453</v>
          </cell>
          <cell r="B3638" t="str">
            <v>1944</v>
          </cell>
          <cell r="C3638" t="str">
            <v>Trần Thị Mai</v>
          </cell>
          <cell r="D3638" t="str">
            <v>Trang</v>
          </cell>
          <cell r="E3638" t="str">
            <v>QT10C2</v>
          </cell>
          <cell r="F3638" t="b">
            <v>1</v>
          </cell>
          <cell r="G3638">
            <v>33865</v>
          </cell>
        </row>
        <row r="3639">
          <cell r="A3639" t="str">
            <v>1000600454</v>
          </cell>
          <cell r="B3639" t="str">
            <v>594</v>
          </cell>
          <cell r="C3639" t="str">
            <v>Hồ Khắc</v>
          </cell>
          <cell r="D3639" t="str">
            <v>Trí</v>
          </cell>
          <cell r="E3639" t="str">
            <v>QT10C3</v>
          </cell>
          <cell r="F3639" t="b">
            <v>0</v>
          </cell>
          <cell r="G3639">
            <v>31787</v>
          </cell>
        </row>
        <row r="3640">
          <cell r="A3640" t="str">
            <v>1000600456</v>
          </cell>
          <cell r="B3640" t="str">
            <v>1622</v>
          </cell>
          <cell r="C3640" t="str">
            <v>Trần Minh</v>
          </cell>
          <cell r="D3640" t="str">
            <v>Trí</v>
          </cell>
          <cell r="E3640" t="str">
            <v>QT10C1</v>
          </cell>
          <cell r="F3640" t="b">
            <v>0</v>
          </cell>
          <cell r="G3640">
            <v>32689</v>
          </cell>
        </row>
        <row r="3641">
          <cell r="A3641" t="str">
            <v>1000600458</v>
          </cell>
          <cell r="B3641" t="str">
            <v>1632</v>
          </cell>
          <cell r="C3641" t="str">
            <v>Lê Thị Diễm</v>
          </cell>
          <cell r="D3641" t="str">
            <v>Trinh</v>
          </cell>
          <cell r="E3641" t="str">
            <v>QT10C1</v>
          </cell>
          <cell r="F3641" t="b">
            <v>1</v>
          </cell>
          <cell r="G3641">
            <v>33756</v>
          </cell>
        </row>
        <row r="3642">
          <cell r="A3642" t="str">
            <v>1000600461</v>
          </cell>
          <cell r="B3642" t="str">
            <v>1326</v>
          </cell>
          <cell r="C3642" t="str">
            <v>Nguyễn Nhật Hồng</v>
          </cell>
          <cell r="D3642" t="str">
            <v>Trinh</v>
          </cell>
          <cell r="E3642" t="str">
            <v>QT10C3</v>
          </cell>
          <cell r="F3642" t="b">
            <v>1</v>
          </cell>
          <cell r="G3642">
            <v>33802</v>
          </cell>
        </row>
        <row r="3643">
          <cell r="A3643" t="str">
            <v>1000600462</v>
          </cell>
          <cell r="B3643" t="str">
            <v>1403</v>
          </cell>
          <cell r="C3643" t="str">
            <v>Hồng Thị Thanh</v>
          </cell>
          <cell r="D3643" t="str">
            <v>Trúc</v>
          </cell>
          <cell r="E3643" t="str">
            <v>QT10C3</v>
          </cell>
          <cell r="F3643" t="b">
            <v>1</v>
          </cell>
          <cell r="G3643">
            <v>33607</v>
          </cell>
        </row>
        <row r="3644">
          <cell r="A3644" t="str">
            <v>1000600463</v>
          </cell>
          <cell r="B3644" t="str">
            <v>110</v>
          </cell>
          <cell r="C3644" t="str">
            <v>Huỳnh Minh</v>
          </cell>
          <cell r="D3644" t="str">
            <v>Trúc</v>
          </cell>
          <cell r="E3644" t="str">
            <v>QT10C3</v>
          </cell>
          <cell r="F3644" t="b">
            <v>0</v>
          </cell>
          <cell r="G3644">
            <v>31721</v>
          </cell>
        </row>
        <row r="3645">
          <cell r="A3645" t="str">
            <v>1000600464</v>
          </cell>
          <cell r="B3645" t="str">
            <v>345</v>
          </cell>
          <cell r="C3645" t="str">
            <v>Nguyễn Tô Thanh</v>
          </cell>
          <cell r="D3645" t="str">
            <v>Trúc</v>
          </cell>
          <cell r="E3645" t="str">
            <v>QT10C1</v>
          </cell>
          <cell r="F3645" t="b">
            <v>1</v>
          </cell>
          <cell r="G3645">
            <v>33784</v>
          </cell>
        </row>
        <row r="3646">
          <cell r="A3646" t="str">
            <v>1000600465</v>
          </cell>
          <cell r="B3646" t="str">
            <v>1681</v>
          </cell>
          <cell r="C3646" t="str">
            <v>Hồ Trần Trung</v>
          </cell>
          <cell r="D3646" t="str">
            <v>Trực</v>
          </cell>
          <cell r="E3646" t="str">
            <v>QT10C1</v>
          </cell>
          <cell r="F3646" t="b">
            <v>0</v>
          </cell>
          <cell r="G3646">
            <v>33501</v>
          </cell>
        </row>
        <row r="3647">
          <cell r="A3647" t="str">
            <v>1000600466</v>
          </cell>
          <cell r="B3647" t="str">
            <v>12</v>
          </cell>
          <cell r="C3647" t="str">
            <v>Lê Thanh</v>
          </cell>
          <cell r="D3647" t="str">
            <v>Trung</v>
          </cell>
          <cell r="E3647" t="str">
            <v>QT10C1</v>
          </cell>
          <cell r="F3647" t="b">
            <v>0</v>
          </cell>
          <cell r="G3647">
            <v>31018</v>
          </cell>
        </row>
        <row r="3648">
          <cell r="A3648" t="str">
            <v>1000600467</v>
          </cell>
          <cell r="B3648" t="str">
            <v>944</v>
          </cell>
          <cell r="C3648" t="str">
            <v>Lương Đình</v>
          </cell>
          <cell r="D3648" t="str">
            <v>Trung</v>
          </cell>
          <cell r="E3648" t="str">
            <v>QT10C3</v>
          </cell>
          <cell r="F3648" t="b">
            <v>0</v>
          </cell>
          <cell r="G3648">
            <v>31178</v>
          </cell>
        </row>
        <row r="3649">
          <cell r="A3649" t="str">
            <v>1000600468</v>
          </cell>
          <cell r="B3649" t="str">
            <v>688</v>
          </cell>
          <cell r="C3649" t="str">
            <v>Nguyễn Văn</v>
          </cell>
          <cell r="D3649" t="str">
            <v>Trung</v>
          </cell>
          <cell r="E3649" t="str">
            <v>QT10C1</v>
          </cell>
          <cell r="F3649" t="b">
            <v>0</v>
          </cell>
          <cell r="G3649">
            <v>33035</v>
          </cell>
        </row>
        <row r="3650">
          <cell r="A3650" t="str">
            <v>1000600469</v>
          </cell>
          <cell r="B3650" t="str">
            <v>1345</v>
          </cell>
          <cell r="C3650" t="str">
            <v>Phan Bảo</v>
          </cell>
          <cell r="D3650" t="str">
            <v>Trung</v>
          </cell>
          <cell r="E3650" t="str">
            <v>QT10C1</v>
          </cell>
          <cell r="F3650" t="b">
            <v>0</v>
          </cell>
          <cell r="G3650">
            <v>33670</v>
          </cell>
        </row>
        <row r="3651">
          <cell r="A3651" t="str">
            <v>1000600470</v>
          </cell>
          <cell r="B3651" t="str">
            <v>1254</v>
          </cell>
          <cell r="C3651" t="str">
            <v>Phan Thành</v>
          </cell>
          <cell r="D3651" t="str">
            <v>Trung</v>
          </cell>
          <cell r="E3651" t="str">
            <v>QT10C3</v>
          </cell>
          <cell r="F3651" t="b">
            <v>0</v>
          </cell>
          <cell r="G3651">
            <v>33872</v>
          </cell>
        </row>
        <row r="3652">
          <cell r="A3652" t="str">
            <v>1000600471</v>
          </cell>
          <cell r="B3652" t="str">
            <v>1028</v>
          </cell>
          <cell r="C3652" t="str">
            <v>Phan Văn</v>
          </cell>
          <cell r="D3652" t="str">
            <v>Trung</v>
          </cell>
          <cell r="E3652" t="str">
            <v>QT10C2</v>
          </cell>
          <cell r="F3652" t="b">
            <v>0</v>
          </cell>
          <cell r="G3652">
            <v>33682</v>
          </cell>
        </row>
        <row r="3653">
          <cell r="A3653" t="str">
            <v>1000600472</v>
          </cell>
          <cell r="B3653" t="str">
            <v>1494</v>
          </cell>
          <cell r="C3653" t="str">
            <v>Vũ Châu Hoàng</v>
          </cell>
          <cell r="D3653" t="str">
            <v>Trung</v>
          </cell>
          <cell r="E3653" t="str">
            <v>QT10C3</v>
          </cell>
          <cell r="F3653" t="b">
            <v>0</v>
          </cell>
          <cell r="G3653">
            <v>33628</v>
          </cell>
        </row>
        <row r="3654">
          <cell r="A3654" t="str">
            <v>1000600473</v>
          </cell>
          <cell r="B3654" t="str">
            <v>1647</v>
          </cell>
          <cell r="C3654" t="str">
            <v>Vũ Trí</v>
          </cell>
          <cell r="D3654" t="str">
            <v>Trung</v>
          </cell>
          <cell r="E3654" t="str">
            <v>QT10C3</v>
          </cell>
          <cell r="F3654" t="b">
            <v>0</v>
          </cell>
          <cell r="G3654">
            <v>31447</v>
          </cell>
        </row>
        <row r="3655">
          <cell r="A3655" t="str">
            <v>1000600474</v>
          </cell>
          <cell r="B3655" t="str">
            <v>696</v>
          </cell>
          <cell r="C3655" t="str">
            <v>Hồ Đức</v>
          </cell>
          <cell r="D3655" t="str">
            <v>Trường</v>
          </cell>
          <cell r="E3655" t="str">
            <v>QT10C2</v>
          </cell>
          <cell r="F3655" t="b">
            <v>0</v>
          </cell>
          <cell r="G3655">
            <v>32867</v>
          </cell>
        </row>
        <row r="3656">
          <cell r="A3656" t="str">
            <v>1000600475</v>
          </cell>
          <cell r="B3656" t="str">
            <v>805</v>
          </cell>
          <cell r="C3656" t="str">
            <v>Lê Duy</v>
          </cell>
          <cell r="D3656" t="str">
            <v>Trường</v>
          </cell>
          <cell r="E3656" t="str">
            <v>QT10C2</v>
          </cell>
          <cell r="F3656" t="b">
            <v>0</v>
          </cell>
          <cell r="G3656">
            <v>33956</v>
          </cell>
        </row>
        <row r="3657">
          <cell r="A3657" t="str">
            <v>1000600476</v>
          </cell>
          <cell r="B3657" t="str">
            <v>1308</v>
          </cell>
          <cell r="C3657" t="str">
            <v>Đặng Hưởng</v>
          </cell>
          <cell r="D3657" t="str">
            <v>Truyền</v>
          </cell>
          <cell r="E3657" t="str">
            <v>QT10C3</v>
          </cell>
          <cell r="F3657" t="b">
            <v>0</v>
          </cell>
          <cell r="G3657">
            <v>33659</v>
          </cell>
        </row>
        <row r="3658">
          <cell r="A3658" t="str">
            <v>1000600477</v>
          </cell>
          <cell r="B3658" t="str">
            <v>1397</v>
          </cell>
          <cell r="C3658" t="str">
            <v>Lê Minh</v>
          </cell>
          <cell r="D3658" t="str">
            <v>Tú</v>
          </cell>
          <cell r="E3658" t="str">
            <v>QT10C3</v>
          </cell>
          <cell r="F3658" t="b">
            <v>0</v>
          </cell>
          <cell r="G3658">
            <v>31268</v>
          </cell>
        </row>
        <row r="3659">
          <cell r="A3659" t="str">
            <v>1000600478</v>
          </cell>
          <cell r="B3659" t="str">
            <v>1677</v>
          </cell>
          <cell r="C3659" t="str">
            <v>Nguyễn Mạnh</v>
          </cell>
          <cell r="D3659" t="str">
            <v>Tú</v>
          </cell>
          <cell r="E3659" t="str">
            <v>QT10C3</v>
          </cell>
          <cell r="F3659" t="b">
            <v>0</v>
          </cell>
          <cell r="G3659">
            <v>31906</v>
          </cell>
        </row>
        <row r="3660">
          <cell r="A3660" t="str">
            <v>1000600479</v>
          </cell>
          <cell r="B3660" t="str">
            <v>257</v>
          </cell>
          <cell r="C3660" t="str">
            <v>Nguyễn Thị Cẩm</v>
          </cell>
          <cell r="D3660" t="str">
            <v>Tú</v>
          </cell>
          <cell r="E3660" t="str">
            <v>QT10C1</v>
          </cell>
          <cell r="F3660" t="b">
            <v>1</v>
          </cell>
          <cell r="G3660">
            <v>33645</v>
          </cell>
        </row>
        <row r="3661">
          <cell r="A3661" t="str">
            <v>1000600480</v>
          </cell>
          <cell r="B3661" t="str">
            <v>1002</v>
          </cell>
          <cell r="C3661" t="str">
            <v>Nguyễn Văn</v>
          </cell>
          <cell r="D3661" t="str">
            <v>Tú</v>
          </cell>
          <cell r="E3661" t="str">
            <v>QT10C1</v>
          </cell>
          <cell r="F3661" t="b">
            <v>0</v>
          </cell>
          <cell r="G3661">
            <v>33486</v>
          </cell>
        </row>
        <row r="3662">
          <cell r="A3662" t="str">
            <v>1000600481</v>
          </cell>
          <cell r="B3662" t="str">
            <v>1571</v>
          </cell>
          <cell r="C3662" t="str">
            <v>Phạm Tuấn</v>
          </cell>
          <cell r="D3662" t="str">
            <v>Tú</v>
          </cell>
          <cell r="E3662" t="str">
            <v>QT10C1</v>
          </cell>
          <cell r="F3662" t="b">
            <v>0</v>
          </cell>
          <cell r="G3662">
            <v>33579</v>
          </cell>
        </row>
        <row r="3663">
          <cell r="A3663" t="str">
            <v>1000600482</v>
          </cell>
          <cell r="B3663" t="str">
            <v>114</v>
          </cell>
          <cell r="C3663" t="str">
            <v>Trần Anh</v>
          </cell>
          <cell r="D3663" t="str">
            <v>Tú</v>
          </cell>
          <cell r="E3663" t="str">
            <v>QT10C1</v>
          </cell>
          <cell r="F3663" t="b">
            <v>0</v>
          </cell>
          <cell r="G3663">
            <v>31052</v>
          </cell>
        </row>
        <row r="3664">
          <cell r="A3664" t="str">
            <v>1000600483</v>
          </cell>
          <cell r="B3664" t="str">
            <v>1160</v>
          </cell>
          <cell r="C3664" t="str">
            <v>Văn Quốc</v>
          </cell>
          <cell r="D3664" t="str">
            <v>Tụ</v>
          </cell>
          <cell r="E3664" t="str">
            <v>QT10C1</v>
          </cell>
          <cell r="F3664" t="b">
            <v>0</v>
          </cell>
          <cell r="G3664">
            <v>31883</v>
          </cell>
        </row>
        <row r="3665">
          <cell r="A3665" t="str">
            <v>1000600484</v>
          </cell>
          <cell r="B3665" t="str">
            <v>183</v>
          </cell>
          <cell r="C3665" t="str">
            <v>Uông</v>
          </cell>
          <cell r="D3665" t="str">
            <v>Tứ</v>
          </cell>
          <cell r="E3665" t="str">
            <v>QT10C1</v>
          </cell>
          <cell r="F3665" t="b">
            <v>0</v>
          </cell>
          <cell r="G3665">
            <v>33225</v>
          </cell>
        </row>
        <row r="3666">
          <cell r="A3666" t="str">
            <v>1000600485</v>
          </cell>
          <cell r="B3666" t="str">
            <v>666</v>
          </cell>
          <cell r="C3666" t="str">
            <v>Huỳnh Hoàng</v>
          </cell>
          <cell r="D3666" t="str">
            <v>Tuấn</v>
          </cell>
          <cell r="E3666" t="str">
            <v>QT10C1</v>
          </cell>
          <cell r="F3666" t="b">
            <v>0</v>
          </cell>
          <cell r="G3666">
            <v>33420</v>
          </cell>
        </row>
        <row r="3667">
          <cell r="A3667" t="str">
            <v>1000600486</v>
          </cell>
          <cell r="B3667" t="str">
            <v>5</v>
          </cell>
          <cell r="C3667" t="str">
            <v>Lê Huỳnh Dũng</v>
          </cell>
          <cell r="D3667" t="str">
            <v>Tuấn</v>
          </cell>
          <cell r="E3667" t="str">
            <v>QT10C3</v>
          </cell>
          <cell r="F3667" t="b">
            <v>0</v>
          </cell>
          <cell r="G3667">
            <v>32910</v>
          </cell>
        </row>
        <row r="3668">
          <cell r="A3668" t="str">
            <v>1000600487</v>
          </cell>
          <cell r="B3668" t="str">
            <v>1105</v>
          </cell>
          <cell r="C3668" t="str">
            <v>Lê Phước</v>
          </cell>
          <cell r="D3668" t="str">
            <v>Tuấn</v>
          </cell>
          <cell r="E3668" t="str">
            <v>QT10C2</v>
          </cell>
          <cell r="F3668" t="b">
            <v>0</v>
          </cell>
          <cell r="G3668">
            <v>33709</v>
          </cell>
        </row>
        <row r="3669">
          <cell r="A3669" t="str">
            <v>1000600488</v>
          </cell>
          <cell r="B3669" t="str">
            <v>1735</v>
          </cell>
          <cell r="C3669" t="str">
            <v>Lý Anh</v>
          </cell>
          <cell r="D3669" t="str">
            <v>Tuấn</v>
          </cell>
          <cell r="E3669" t="str">
            <v>QT10C1</v>
          </cell>
          <cell r="F3669" t="b">
            <v>0</v>
          </cell>
          <cell r="G3669">
            <v>33331</v>
          </cell>
        </row>
        <row r="3670">
          <cell r="A3670" t="str">
            <v>1000600489</v>
          </cell>
          <cell r="B3670" t="str">
            <v>342</v>
          </cell>
          <cell r="C3670" t="str">
            <v>Nguyễn Thanh</v>
          </cell>
          <cell r="D3670" t="str">
            <v>Tuấn</v>
          </cell>
          <cell r="E3670" t="str">
            <v>QT10C1</v>
          </cell>
          <cell r="F3670" t="b">
            <v>0</v>
          </cell>
          <cell r="G3670">
            <v>33680</v>
          </cell>
        </row>
        <row r="3671">
          <cell r="A3671" t="str">
            <v>1000600490</v>
          </cell>
          <cell r="B3671" t="str">
            <v>1446</v>
          </cell>
          <cell r="C3671" t="str">
            <v>Nguyễn Trọng</v>
          </cell>
          <cell r="D3671" t="str">
            <v>Tuấn</v>
          </cell>
          <cell r="E3671" t="str">
            <v>QT10C3</v>
          </cell>
          <cell r="F3671" t="b">
            <v>0</v>
          </cell>
          <cell r="G3671">
            <v>33192</v>
          </cell>
        </row>
        <row r="3672">
          <cell r="A3672" t="str">
            <v>1000600491</v>
          </cell>
          <cell r="B3672" t="str">
            <v>279</v>
          </cell>
          <cell r="C3672" t="str">
            <v>Phạm Đình Anh</v>
          </cell>
          <cell r="D3672" t="str">
            <v>Tuấn</v>
          </cell>
          <cell r="E3672" t="str">
            <v>QT10C1</v>
          </cell>
          <cell r="F3672" t="b">
            <v>0</v>
          </cell>
          <cell r="G3672">
            <v>32980</v>
          </cell>
        </row>
        <row r="3673">
          <cell r="A3673" t="str">
            <v>1000600492</v>
          </cell>
          <cell r="B3673" t="str">
            <v>787</v>
          </cell>
          <cell r="C3673" t="str">
            <v>Trịnh Minh</v>
          </cell>
          <cell r="D3673" t="str">
            <v>Tuấn</v>
          </cell>
          <cell r="E3673" t="str">
            <v>QT10C3</v>
          </cell>
          <cell r="F3673" t="b">
            <v>0</v>
          </cell>
          <cell r="G3673">
            <v>32107</v>
          </cell>
        </row>
        <row r="3674">
          <cell r="A3674" t="str">
            <v>1000600493</v>
          </cell>
          <cell r="B3674" t="str">
            <v>1145</v>
          </cell>
          <cell r="C3674" t="str">
            <v>Võ Minh</v>
          </cell>
          <cell r="D3674" t="str">
            <v>Tuấn</v>
          </cell>
          <cell r="E3674" t="str">
            <v>QT10C1</v>
          </cell>
          <cell r="F3674" t="b">
            <v>0</v>
          </cell>
          <cell r="G3674">
            <v>33019</v>
          </cell>
        </row>
        <row r="3675">
          <cell r="A3675" t="str">
            <v>1000600494</v>
          </cell>
          <cell r="B3675" t="str">
            <v>1441</v>
          </cell>
          <cell r="C3675" t="str">
            <v>Vũ Cao</v>
          </cell>
          <cell r="D3675" t="str">
            <v>Tùng</v>
          </cell>
          <cell r="E3675" t="str">
            <v>QT10C3</v>
          </cell>
          <cell r="F3675" t="b">
            <v>0</v>
          </cell>
          <cell r="G3675">
            <v>33497</v>
          </cell>
        </row>
        <row r="3676">
          <cell r="A3676" t="str">
            <v>1000600495</v>
          </cell>
          <cell r="B3676" t="str">
            <v>439</v>
          </cell>
          <cell r="C3676" t="str">
            <v>Mai Vũ</v>
          </cell>
          <cell r="D3676" t="str">
            <v>Tường</v>
          </cell>
          <cell r="E3676" t="str">
            <v>QT10C1</v>
          </cell>
          <cell r="F3676" t="b">
            <v>0</v>
          </cell>
          <cell r="G3676">
            <v>33258</v>
          </cell>
        </row>
        <row r="3677">
          <cell r="A3677" t="str">
            <v>1000600496</v>
          </cell>
          <cell r="B3677" t="str">
            <v>1340</v>
          </cell>
          <cell r="C3677" t="str">
            <v>Phạm Thanh</v>
          </cell>
          <cell r="D3677" t="str">
            <v>Tường</v>
          </cell>
          <cell r="E3677" t="str">
            <v>QT10C1</v>
          </cell>
          <cell r="F3677" t="b">
            <v>0</v>
          </cell>
          <cell r="G3677">
            <v>33642</v>
          </cell>
        </row>
        <row r="3678">
          <cell r="A3678" t="str">
            <v>1000600497</v>
          </cell>
          <cell r="B3678" t="str">
            <v>101</v>
          </cell>
          <cell r="C3678" t="str">
            <v>Nguyễn Thị</v>
          </cell>
          <cell r="D3678" t="str">
            <v>Tuyết</v>
          </cell>
          <cell r="E3678" t="str">
            <v>QT10C3</v>
          </cell>
          <cell r="F3678" t="b">
            <v>1</v>
          </cell>
          <cell r="G3678">
            <v>32766</v>
          </cell>
        </row>
        <row r="3679">
          <cell r="A3679" t="str">
            <v>1000600498</v>
          </cell>
          <cell r="B3679" t="str">
            <v>1416</v>
          </cell>
          <cell r="C3679" t="str">
            <v>Trần Thị Ánh</v>
          </cell>
          <cell r="D3679" t="str">
            <v>Tuyết</v>
          </cell>
          <cell r="E3679" t="str">
            <v>QT10C3</v>
          </cell>
          <cell r="F3679" t="b">
            <v>1</v>
          </cell>
          <cell r="G3679">
            <v>33413</v>
          </cell>
        </row>
        <row r="3680">
          <cell r="A3680" t="str">
            <v>1000600499</v>
          </cell>
          <cell r="B3680" t="str">
            <v>445</v>
          </cell>
          <cell r="C3680" t="str">
            <v>Nguyễn Hoàng Tuyết</v>
          </cell>
          <cell r="D3680" t="str">
            <v>Vân</v>
          </cell>
          <cell r="E3680" t="str">
            <v>QT10C1</v>
          </cell>
          <cell r="F3680" t="b">
            <v>1</v>
          </cell>
          <cell r="G3680">
            <v>33618</v>
          </cell>
        </row>
        <row r="3681">
          <cell r="A3681" t="str">
            <v>1000600500</v>
          </cell>
          <cell r="B3681" t="str">
            <v>435</v>
          </cell>
          <cell r="C3681" t="str">
            <v>Nguyễn Thị Hồng</v>
          </cell>
          <cell r="D3681" t="str">
            <v>Vân</v>
          </cell>
          <cell r="E3681" t="str">
            <v>QT10C3</v>
          </cell>
          <cell r="F3681" t="b">
            <v>1</v>
          </cell>
          <cell r="G3681">
            <v>33570</v>
          </cell>
        </row>
        <row r="3682">
          <cell r="A3682" t="str">
            <v>1000600501</v>
          </cell>
          <cell r="B3682" t="str">
            <v>886</v>
          </cell>
          <cell r="C3682" t="str">
            <v>Phan Thị Hồng</v>
          </cell>
          <cell r="D3682" t="str">
            <v>Vân</v>
          </cell>
          <cell r="E3682" t="str">
            <v>QT10C2</v>
          </cell>
          <cell r="F3682" t="b">
            <v>1</v>
          </cell>
          <cell r="G3682">
            <v>32375</v>
          </cell>
        </row>
        <row r="3683">
          <cell r="A3683" t="str">
            <v>1000600502</v>
          </cell>
          <cell r="B3683" t="str">
            <v>1501</v>
          </cell>
          <cell r="C3683" t="str">
            <v>Trần Thị Thúy</v>
          </cell>
          <cell r="D3683" t="str">
            <v>Vân</v>
          </cell>
          <cell r="E3683" t="str">
            <v>QT10C1</v>
          </cell>
          <cell r="F3683" t="b">
            <v>1</v>
          </cell>
          <cell r="G3683">
            <v>33643</v>
          </cell>
        </row>
        <row r="3684">
          <cell r="A3684" t="str">
            <v>1000600503</v>
          </cell>
          <cell r="B3684" t="str">
            <v>1595</v>
          </cell>
          <cell r="C3684" t="str">
            <v>Nguyễn Văn</v>
          </cell>
          <cell r="D3684" t="str">
            <v>Vàng</v>
          </cell>
          <cell r="E3684" t="str">
            <v>QT10C1</v>
          </cell>
          <cell r="F3684" t="b">
            <v>0</v>
          </cell>
          <cell r="G3684">
            <v>32699</v>
          </cell>
        </row>
        <row r="3685">
          <cell r="A3685" t="str">
            <v>1000600504</v>
          </cell>
          <cell r="B3685" t="str">
            <v>748</v>
          </cell>
          <cell r="C3685" t="str">
            <v>Nguyễn Đỗ Linh</v>
          </cell>
          <cell r="D3685" t="str">
            <v>Vi</v>
          </cell>
          <cell r="E3685" t="str">
            <v>QT10C2</v>
          </cell>
          <cell r="F3685" t="b">
            <v>1</v>
          </cell>
          <cell r="G3685">
            <v>33929</v>
          </cell>
        </row>
        <row r="3686">
          <cell r="A3686" t="str">
            <v>1000600505</v>
          </cell>
          <cell r="B3686" t="str">
            <v>915</v>
          </cell>
          <cell r="C3686" t="str">
            <v>Trần Thị Thúy</v>
          </cell>
          <cell r="D3686" t="str">
            <v>Vy</v>
          </cell>
          <cell r="E3686" t="str">
            <v>QT10C1</v>
          </cell>
          <cell r="F3686" t="b">
            <v>1</v>
          </cell>
          <cell r="G3686">
            <v>33519</v>
          </cell>
        </row>
        <row r="3687">
          <cell r="A3687" t="str">
            <v>1000600506</v>
          </cell>
          <cell r="B3687" t="str">
            <v>78</v>
          </cell>
          <cell r="C3687" t="str">
            <v>Nguyễn Văn</v>
          </cell>
          <cell r="D3687" t="str">
            <v>Viện</v>
          </cell>
          <cell r="E3687" t="str">
            <v>QT10C3</v>
          </cell>
          <cell r="F3687" t="b">
            <v>0</v>
          </cell>
          <cell r="G3687">
            <v>31991</v>
          </cell>
        </row>
        <row r="3688">
          <cell r="A3688" t="str">
            <v>1000600507</v>
          </cell>
          <cell r="B3688" t="str">
            <v>1396</v>
          </cell>
          <cell r="C3688" t="str">
            <v>Hoàng Quốc</v>
          </cell>
          <cell r="D3688" t="str">
            <v>Việt</v>
          </cell>
          <cell r="E3688" t="str">
            <v>QT10C3</v>
          </cell>
          <cell r="F3688" t="b">
            <v>0</v>
          </cell>
          <cell r="G3688">
            <v>33167</v>
          </cell>
        </row>
        <row r="3689">
          <cell r="A3689" t="str">
            <v>1000600508</v>
          </cell>
          <cell r="B3689" t="str">
            <v>1167</v>
          </cell>
          <cell r="C3689" t="str">
            <v>Lê Long</v>
          </cell>
          <cell r="D3689" t="str">
            <v>Việt</v>
          </cell>
          <cell r="E3689" t="str">
            <v>QT10C4</v>
          </cell>
          <cell r="F3689" t="b">
            <v>0</v>
          </cell>
          <cell r="G3689">
            <v>33197</v>
          </cell>
        </row>
        <row r="3690">
          <cell r="A3690" t="str">
            <v>1000600509</v>
          </cell>
          <cell r="B3690" t="str">
            <v>1631</v>
          </cell>
          <cell r="C3690" t="str">
            <v>Nguyễn Văn</v>
          </cell>
          <cell r="D3690" t="str">
            <v>Việt</v>
          </cell>
          <cell r="E3690" t="str">
            <v>QT10C3</v>
          </cell>
          <cell r="F3690" t="b">
            <v>0</v>
          </cell>
          <cell r="G3690">
            <v>30988</v>
          </cell>
        </row>
        <row r="3691">
          <cell r="A3691" t="str">
            <v>1000600510</v>
          </cell>
          <cell r="B3691" t="str">
            <v>825</v>
          </cell>
          <cell r="C3691" t="str">
            <v>Trần Quốc</v>
          </cell>
          <cell r="D3691" t="str">
            <v>Việt</v>
          </cell>
          <cell r="E3691" t="str">
            <v>QT10C2</v>
          </cell>
          <cell r="F3691" t="b">
            <v>0</v>
          </cell>
          <cell r="G3691">
            <v>33266</v>
          </cell>
        </row>
        <row r="3692">
          <cell r="A3692" t="str">
            <v>1000600511</v>
          </cell>
          <cell r="B3692" t="str">
            <v>771</v>
          </cell>
          <cell r="C3692" t="str">
            <v>Lâm Thế</v>
          </cell>
          <cell r="D3692" t="str">
            <v>Vinh</v>
          </cell>
          <cell r="E3692" t="str">
            <v>QT10C2</v>
          </cell>
          <cell r="F3692" t="b">
            <v>0</v>
          </cell>
          <cell r="G3692">
            <v>33734</v>
          </cell>
        </row>
        <row r="3693">
          <cell r="A3693" t="str">
            <v>1000600512</v>
          </cell>
          <cell r="B3693" t="str">
            <v>1575</v>
          </cell>
          <cell r="C3693" t="str">
            <v>Lê Quang</v>
          </cell>
          <cell r="D3693" t="str">
            <v>Vinh</v>
          </cell>
          <cell r="E3693" t="str">
            <v>QT10C3</v>
          </cell>
          <cell r="F3693" t="b">
            <v>0</v>
          </cell>
          <cell r="G3693">
            <v>33135</v>
          </cell>
        </row>
        <row r="3694">
          <cell r="A3694" t="str">
            <v>1000600513</v>
          </cell>
          <cell r="B3694" t="str">
            <v>1089</v>
          </cell>
          <cell r="C3694" t="str">
            <v>Nguyễn Bá</v>
          </cell>
          <cell r="D3694" t="str">
            <v>Vinh</v>
          </cell>
          <cell r="E3694" t="str">
            <v>QT10C2</v>
          </cell>
          <cell r="F3694" t="b">
            <v>0</v>
          </cell>
          <cell r="G3694">
            <v>32913</v>
          </cell>
        </row>
        <row r="3695">
          <cell r="A3695" t="str">
            <v>1000600514</v>
          </cell>
          <cell r="B3695" t="str">
            <v>1490</v>
          </cell>
          <cell r="C3695" t="str">
            <v>Nguyễn Hữu</v>
          </cell>
          <cell r="D3695" t="str">
            <v>Vinh</v>
          </cell>
          <cell r="E3695" t="str">
            <v>QT10C3</v>
          </cell>
          <cell r="F3695" t="b">
            <v>0</v>
          </cell>
        </row>
        <row r="3696">
          <cell r="A3696" t="str">
            <v>1000600515</v>
          </cell>
          <cell r="B3696" t="str">
            <v>22</v>
          </cell>
          <cell r="C3696" t="str">
            <v>Trần Phúc</v>
          </cell>
          <cell r="D3696" t="str">
            <v>Vinh</v>
          </cell>
          <cell r="E3696" t="str">
            <v>QT10C1</v>
          </cell>
          <cell r="F3696" t="b">
            <v>0</v>
          </cell>
          <cell r="G3696">
            <v>32400</v>
          </cell>
        </row>
        <row r="3697">
          <cell r="A3697" t="str">
            <v>1000600516</v>
          </cell>
          <cell r="B3697" t="str">
            <v>909</v>
          </cell>
          <cell r="C3697" t="str">
            <v>Trần Thành</v>
          </cell>
          <cell r="D3697" t="str">
            <v>Vinh</v>
          </cell>
          <cell r="E3697" t="str">
            <v>QT10C2</v>
          </cell>
          <cell r="F3697" t="b">
            <v>0</v>
          </cell>
          <cell r="G3697">
            <v>32613</v>
          </cell>
        </row>
        <row r="3698">
          <cell r="A3698" t="str">
            <v>1000600517</v>
          </cell>
          <cell r="B3698" t="str">
            <v>1158</v>
          </cell>
          <cell r="C3698" t="str">
            <v>Trương Quốc</v>
          </cell>
          <cell r="D3698" t="str">
            <v>Vinh</v>
          </cell>
          <cell r="E3698" t="str">
            <v>QT10C2</v>
          </cell>
          <cell r="F3698" t="b">
            <v>0</v>
          </cell>
          <cell r="G3698">
            <v>33065</v>
          </cell>
        </row>
        <row r="3699">
          <cell r="A3699" t="str">
            <v>1000600518</v>
          </cell>
          <cell r="B3699" t="str">
            <v>1487</v>
          </cell>
          <cell r="C3699" t="str">
            <v>Nguyễn Châu Thanh</v>
          </cell>
          <cell r="D3699" t="str">
            <v>Vũ</v>
          </cell>
          <cell r="E3699" t="str">
            <v>QT10C1</v>
          </cell>
          <cell r="F3699" t="b">
            <v>0</v>
          </cell>
          <cell r="G3699">
            <v>33327</v>
          </cell>
        </row>
        <row r="3700">
          <cell r="A3700" t="str">
            <v>1000600519</v>
          </cell>
          <cell r="B3700" t="str">
            <v>808</v>
          </cell>
          <cell r="C3700" t="str">
            <v>Nguyên Lê Giang</v>
          </cell>
          <cell r="D3700" t="str">
            <v>Vũ</v>
          </cell>
          <cell r="E3700" t="str">
            <v>QT10C3</v>
          </cell>
          <cell r="F3700" t="b">
            <v>1</v>
          </cell>
          <cell r="G3700">
            <v>33866</v>
          </cell>
        </row>
        <row r="3701">
          <cell r="A3701" t="str">
            <v>1000600520</v>
          </cell>
          <cell r="B3701" t="str">
            <v>182</v>
          </cell>
          <cell r="C3701" t="str">
            <v>Trần Thịnh</v>
          </cell>
          <cell r="D3701" t="str">
            <v>Vượng</v>
          </cell>
          <cell r="E3701" t="str">
            <v>QT10C1</v>
          </cell>
          <cell r="F3701" t="b">
            <v>0</v>
          </cell>
          <cell r="G3701">
            <v>33567</v>
          </cell>
        </row>
        <row r="3702">
          <cell r="A3702" t="str">
            <v>1000600521</v>
          </cell>
          <cell r="B3702" t="str">
            <v>999</v>
          </cell>
          <cell r="C3702" t="str">
            <v>Nguyễn Xuân Yến</v>
          </cell>
          <cell r="D3702" t="str">
            <v>Vy</v>
          </cell>
          <cell r="E3702" t="str">
            <v>QT10C2</v>
          </cell>
          <cell r="F3702" t="b">
            <v>1</v>
          </cell>
          <cell r="G3702">
            <v>33506</v>
          </cell>
        </row>
        <row r="3703">
          <cell r="A3703" t="str">
            <v>1000600523</v>
          </cell>
          <cell r="B3703" t="str">
            <v>836</v>
          </cell>
          <cell r="C3703" t="str">
            <v>Lâm Diễm</v>
          </cell>
          <cell r="D3703" t="str">
            <v>Xuân</v>
          </cell>
          <cell r="E3703" t="str">
            <v>QT10C2</v>
          </cell>
          <cell r="F3703" t="b">
            <v>1</v>
          </cell>
          <cell r="G3703">
            <v>32800</v>
          </cell>
        </row>
        <row r="3704">
          <cell r="A3704" t="str">
            <v>1000600524</v>
          </cell>
          <cell r="B3704" t="str">
            <v>223</v>
          </cell>
          <cell r="C3704" t="str">
            <v>Ngụy Ngọc</v>
          </cell>
          <cell r="D3704" t="str">
            <v>Yến</v>
          </cell>
          <cell r="E3704" t="str">
            <v>QT10C1</v>
          </cell>
          <cell r="F3704" t="b">
            <v>1</v>
          </cell>
          <cell r="G3704">
            <v>32558</v>
          </cell>
        </row>
        <row r="3705">
          <cell r="A3705" t="str">
            <v>1000600526</v>
          </cell>
          <cell r="B3705" t="str">
            <v>243</v>
          </cell>
          <cell r="C3705" t="str">
            <v>Nguyễn Thị Kim</v>
          </cell>
          <cell r="D3705" t="str">
            <v>Yến</v>
          </cell>
          <cell r="E3705" t="str">
            <v>QT10C2</v>
          </cell>
          <cell r="F3705" t="b">
            <v>1</v>
          </cell>
          <cell r="G3705">
            <v>33956</v>
          </cell>
        </row>
        <row r="3706">
          <cell r="A3706" t="str">
            <v>1000600527</v>
          </cell>
          <cell r="B3706" t="str">
            <v>148</v>
          </cell>
          <cell r="C3706" t="str">
            <v>Nguyễn Thụy Hoàng</v>
          </cell>
          <cell r="D3706" t="str">
            <v>Yến</v>
          </cell>
          <cell r="E3706" t="str">
            <v>QT10C3</v>
          </cell>
          <cell r="F3706" t="b">
            <v>1</v>
          </cell>
          <cell r="G3706">
            <v>33144</v>
          </cell>
        </row>
        <row r="3707">
          <cell r="A3707" t="str">
            <v>1000600528</v>
          </cell>
          <cell r="B3707" t="str">
            <v>1806</v>
          </cell>
          <cell r="C3707" t="str">
            <v>Huỳnh Văn</v>
          </cell>
          <cell r="D3707" t="str">
            <v>Anh</v>
          </cell>
          <cell r="E3707" t="str">
            <v>QT10C1</v>
          </cell>
          <cell r="F3707" t="b">
            <v>0</v>
          </cell>
          <cell r="G3707">
            <v>33512</v>
          </cell>
        </row>
        <row r="3708">
          <cell r="A3708" t="str">
            <v>1000600529</v>
          </cell>
          <cell r="B3708" t="str">
            <v>20</v>
          </cell>
          <cell r="C3708" t="str">
            <v>Huỳnh Ngọc</v>
          </cell>
          <cell r="D3708" t="str">
            <v>Liên</v>
          </cell>
          <cell r="E3708" t="str">
            <v>QT10C1</v>
          </cell>
          <cell r="F3708" t="b">
            <v>1</v>
          </cell>
          <cell r="G3708">
            <v>33232</v>
          </cell>
        </row>
        <row r="3709">
          <cell r="A3709" t="str">
            <v>1000600530</v>
          </cell>
          <cell r="B3709" t="str">
            <v>680</v>
          </cell>
          <cell r="C3709" t="str">
            <v>Nguyễn Hoàng Hoài</v>
          </cell>
          <cell r="D3709" t="str">
            <v>Nam</v>
          </cell>
          <cell r="E3709" t="str">
            <v>QT10C1</v>
          </cell>
          <cell r="F3709" t="b">
            <v>0</v>
          </cell>
          <cell r="G3709">
            <v>33951</v>
          </cell>
        </row>
        <row r="3710">
          <cell r="A3710" t="str">
            <v>1000600531</v>
          </cell>
          <cell r="B3710" t="str">
            <v>723</v>
          </cell>
          <cell r="C3710" t="str">
            <v>Nguyễn Thị Ngọc</v>
          </cell>
          <cell r="D3710" t="str">
            <v>Anh</v>
          </cell>
          <cell r="E3710" t="str">
            <v>QT10C2</v>
          </cell>
          <cell r="F3710" t="b">
            <v>1</v>
          </cell>
          <cell r="G3710">
            <v>32633</v>
          </cell>
        </row>
        <row r="3711">
          <cell r="A3711" t="str">
            <v>1000600532</v>
          </cell>
          <cell r="B3711" t="str">
            <v>1156</v>
          </cell>
          <cell r="C3711" t="str">
            <v>Nguyễn Thị Thúy</v>
          </cell>
          <cell r="D3711" t="str">
            <v>Ninh</v>
          </cell>
          <cell r="E3711" t="str">
            <v>QT10C2</v>
          </cell>
          <cell r="F3711" t="b">
            <v>1</v>
          </cell>
          <cell r="G3711">
            <v>33813</v>
          </cell>
        </row>
        <row r="3712">
          <cell r="A3712" t="str">
            <v>1000600533</v>
          </cell>
          <cell r="B3712" t="str">
            <v>1704</v>
          </cell>
          <cell r="C3712" t="str">
            <v>Huỳnh Dương Thanh</v>
          </cell>
          <cell r="D3712" t="str">
            <v>Tâm</v>
          </cell>
          <cell r="E3712" t="str">
            <v>QT10C1</v>
          </cell>
          <cell r="F3712" t="b">
            <v>1</v>
          </cell>
          <cell r="G3712">
            <v>33521</v>
          </cell>
        </row>
        <row r="3713">
          <cell r="A3713" t="str">
            <v>1000600534</v>
          </cell>
          <cell r="B3713" t="str">
            <v>1697</v>
          </cell>
          <cell r="C3713" t="str">
            <v>Nguyễn Thị Hồng</v>
          </cell>
          <cell r="D3713" t="str">
            <v>Yến</v>
          </cell>
          <cell r="E3713" t="str">
            <v>QT10C3</v>
          </cell>
          <cell r="F3713" t="b">
            <v>1</v>
          </cell>
          <cell r="G3713">
            <v>32419</v>
          </cell>
        </row>
        <row r="3714">
          <cell r="A3714" t="str">
            <v>1000600535</v>
          </cell>
          <cell r="B3714" t="str">
            <v>1693</v>
          </cell>
          <cell r="C3714" t="str">
            <v>Hoàng Tiến</v>
          </cell>
          <cell r="D3714" t="str">
            <v>Đạt</v>
          </cell>
          <cell r="E3714" t="str">
            <v>QT10C4</v>
          </cell>
          <cell r="F3714" t="b">
            <v>0</v>
          </cell>
          <cell r="G3714">
            <v>30552</v>
          </cell>
        </row>
        <row r="3715">
          <cell r="A3715" t="str">
            <v>1000600536</v>
          </cell>
          <cell r="B3715" t="str">
            <v>1516</v>
          </cell>
          <cell r="C3715" t="str">
            <v>Hồ Thị Trúc</v>
          </cell>
          <cell r="D3715" t="str">
            <v>Hà</v>
          </cell>
          <cell r="E3715" t="str">
            <v>QT10C3</v>
          </cell>
          <cell r="F3715" t="b">
            <v>1</v>
          </cell>
          <cell r="G3715">
            <v>33672</v>
          </cell>
        </row>
        <row r="3716">
          <cell r="A3716" t="str">
            <v>1000600537</v>
          </cell>
          <cell r="B3716" t="str">
            <v>1157</v>
          </cell>
          <cell r="C3716" t="str">
            <v>Nguyễn Quốc</v>
          </cell>
          <cell r="D3716" t="str">
            <v>Tiến</v>
          </cell>
          <cell r="E3716" t="str">
            <v>QT10C2</v>
          </cell>
          <cell r="F3716" t="b">
            <v>0</v>
          </cell>
          <cell r="G3716">
            <v>33801</v>
          </cell>
        </row>
        <row r="3717">
          <cell r="A3717" t="str">
            <v>1000600538</v>
          </cell>
          <cell r="B3717" t="str">
            <v>1562</v>
          </cell>
          <cell r="C3717" t="str">
            <v>Trần Tấn Phương</v>
          </cell>
          <cell r="D3717" t="str">
            <v>Thanh</v>
          </cell>
          <cell r="E3717" t="str">
            <v>QT10C3</v>
          </cell>
          <cell r="F3717" t="b">
            <v>0</v>
          </cell>
          <cell r="G3717">
            <v>33282</v>
          </cell>
        </row>
        <row r="3718">
          <cell r="A3718" t="str">
            <v>1000600539</v>
          </cell>
          <cell r="B3718" t="str">
            <v>957</v>
          </cell>
          <cell r="C3718" t="str">
            <v>Huỳnh Thị</v>
          </cell>
          <cell r="D3718" t="str">
            <v>Trinh</v>
          </cell>
          <cell r="E3718" t="str">
            <v>QT10C2</v>
          </cell>
          <cell r="F3718" t="b">
            <v>1</v>
          </cell>
          <cell r="G3718">
            <v>33260</v>
          </cell>
        </row>
        <row r="3719">
          <cell r="A3719" t="str">
            <v>1000600540</v>
          </cell>
          <cell r="B3719" t="str">
            <v>1696</v>
          </cell>
          <cell r="C3719" t="str">
            <v>Nguyễn Thị Tuyết</v>
          </cell>
          <cell r="D3719" t="str">
            <v>Vân</v>
          </cell>
          <cell r="E3719" t="str">
            <v>QT10C3</v>
          </cell>
          <cell r="F3719" t="b">
            <v>1</v>
          </cell>
          <cell r="G3719">
            <v>31957</v>
          </cell>
        </row>
        <row r="3720">
          <cell r="A3720" t="str">
            <v>1000600541</v>
          </cell>
          <cell r="B3720" t="str">
            <v>1566</v>
          </cell>
          <cell r="C3720" t="str">
            <v>Nguyễn Song</v>
          </cell>
          <cell r="D3720" t="str">
            <v>Tùng</v>
          </cell>
          <cell r="E3720" t="str">
            <v>QT10C3</v>
          </cell>
          <cell r="F3720" t="b">
            <v>0</v>
          </cell>
          <cell r="G3720">
            <v>33866</v>
          </cell>
        </row>
        <row r="3721">
          <cell r="A3721" t="str">
            <v>1000600542</v>
          </cell>
          <cell r="B3721" t="str">
            <v>1825</v>
          </cell>
          <cell r="C3721" t="str">
            <v>Trương Bảo</v>
          </cell>
          <cell r="D3721" t="str">
            <v>Hoan</v>
          </cell>
          <cell r="E3721" t="str">
            <v>QT10C2</v>
          </cell>
          <cell r="F3721" t="b">
            <v>0</v>
          </cell>
          <cell r="G3721">
            <v>33897</v>
          </cell>
        </row>
        <row r="3722">
          <cell r="A3722" t="str">
            <v>1000600543</v>
          </cell>
          <cell r="B3722" t="str">
            <v>1817</v>
          </cell>
          <cell r="C3722" t="str">
            <v>Đoàn Xuân</v>
          </cell>
          <cell r="D3722" t="str">
            <v>Thành</v>
          </cell>
          <cell r="E3722" t="str">
            <v>QT10C1</v>
          </cell>
          <cell r="F3722" t="b">
            <v>0</v>
          </cell>
          <cell r="G3722">
            <v>32035</v>
          </cell>
        </row>
        <row r="3723">
          <cell r="A3723" t="str">
            <v>1000600544</v>
          </cell>
          <cell r="B3723" t="str">
            <v>1857</v>
          </cell>
          <cell r="C3723" t="str">
            <v>Nguyễn Thị Nhật</v>
          </cell>
          <cell r="D3723" t="str">
            <v>Anh</v>
          </cell>
          <cell r="E3723" t="str">
            <v>QT10C2</v>
          </cell>
          <cell r="F3723" t="b">
            <v>1</v>
          </cell>
          <cell r="G3723">
            <v>33276</v>
          </cell>
        </row>
        <row r="3724">
          <cell r="A3724" t="str">
            <v>1000600545</v>
          </cell>
          <cell r="B3724" t="str">
            <v>1871</v>
          </cell>
          <cell r="C3724" t="str">
            <v>Châu Ngọc</v>
          </cell>
          <cell r="D3724" t="str">
            <v>Trân</v>
          </cell>
          <cell r="E3724" t="str">
            <v>QT10C1</v>
          </cell>
          <cell r="F3724" t="b">
            <v>1</v>
          </cell>
          <cell r="G3724">
            <v>33275</v>
          </cell>
        </row>
        <row r="3725">
          <cell r="A3725" t="str">
            <v>1000600546</v>
          </cell>
          <cell r="B3725" t="str">
            <v>1646</v>
          </cell>
          <cell r="C3725" t="str">
            <v>Huỳnh Thị Thúy</v>
          </cell>
          <cell r="D3725" t="str">
            <v>Hằng</v>
          </cell>
          <cell r="E3725" t="str">
            <v>QT10C1</v>
          </cell>
          <cell r="F3725" t="b">
            <v>1</v>
          </cell>
          <cell r="G3725">
            <v>33137</v>
          </cell>
        </row>
        <row r="3726">
          <cell r="A3726" t="str">
            <v>1000600547</v>
          </cell>
          <cell r="B3726" t="str">
            <v>1962</v>
          </cell>
          <cell r="C3726" t="str">
            <v>Lê Thanh</v>
          </cell>
          <cell r="D3726" t="str">
            <v>Sang</v>
          </cell>
          <cell r="E3726" t="str">
            <v>QT10C2</v>
          </cell>
          <cell r="F3726" t="b">
            <v>0</v>
          </cell>
          <cell r="G3726">
            <v>33397</v>
          </cell>
        </row>
        <row r="3727">
          <cell r="A3727" t="str">
            <v>1000600548</v>
          </cell>
          <cell r="B3727" t="str">
            <v>1627</v>
          </cell>
          <cell r="C3727" t="str">
            <v>Võ Minh</v>
          </cell>
          <cell r="D3727" t="str">
            <v>Tiến</v>
          </cell>
          <cell r="E3727" t="str">
            <v>QT10C3</v>
          </cell>
          <cell r="F3727" t="b">
            <v>0</v>
          </cell>
          <cell r="G3727">
            <v>33961</v>
          </cell>
        </row>
        <row r="3728">
          <cell r="A3728" t="str">
            <v>1000600549</v>
          </cell>
          <cell r="B3728" t="str">
            <v>2030</v>
          </cell>
          <cell r="C3728" t="str">
            <v>Nguyễn Thị Long</v>
          </cell>
          <cell r="D3728" t="str">
            <v>An</v>
          </cell>
          <cell r="E3728" t="str">
            <v>QT10C4</v>
          </cell>
          <cell r="F3728" t="b">
            <v>1</v>
          </cell>
          <cell r="G3728">
            <v>31394</v>
          </cell>
        </row>
        <row r="3729">
          <cell r="A3729" t="str">
            <v>1000600550</v>
          </cell>
          <cell r="B3729" t="str">
            <v>1993</v>
          </cell>
          <cell r="C3729" t="str">
            <v>Trần Huỳnh Lan</v>
          </cell>
          <cell r="D3729" t="str">
            <v>Anh</v>
          </cell>
          <cell r="E3729" t="str">
            <v>QT10C4</v>
          </cell>
          <cell r="F3729" t="b">
            <v>1</v>
          </cell>
          <cell r="G3729">
            <v>33149</v>
          </cell>
        </row>
        <row r="3730">
          <cell r="A3730" t="str">
            <v>1000600551</v>
          </cell>
          <cell r="B3730" t="str">
            <v>1779</v>
          </cell>
          <cell r="C3730" t="str">
            <v>Lâm Thái</v>
          </cell>
          <cell r="D3730" t="str">
            <v>Bình</v>
          </cell>
          <cell r="E3730" t="str">
            <v>QT10C4</v>
          </cell>
          <cell r="F3730" t="b">
            <v>0</v>
          </cell>
          <cell r="G3730">
            <v>32783</v>
          </cell>
        </row>
        <row r="3731">
          <cell r="A3731" t="str">
            <v>1000600552</v>
          </cell>
          <cell r="B3731" t="str">
            <v>1950</v>
          </cell>
          <cell r="C3731" t="str">
            <v>Nguyễn Bá</v>
          </cell>
          <cell r="D3731" t="str">
            <v>Vũ</v>
          </cell>
          <cell r="E3731" t="str">
            <v>QT10C4</v>
          </cell>
          <cell r="F3731" t="b">
            <v>0</v>
          </cell>
          <cell r="G3731">
            <v>33912</v>
          </cell>
        </row>
        <row r="3732">
          <cell r="A3732" t="str">
            <v>1000600553</v>
          </cell>
          <cell r="B3732" t="str">
            <v>1765</v>
          </cell>
          <cell r="C3732" t="str">
            <v>Nguyễn Thị Kim</v>
          </cell>
          <cell r="D3732" t="str">
            <v>Cảnh</v>
          </cell>
          <cell r="E3732" t="str">
            <v>QT10C4</v>
          </cell>
          <cell r="F3732" t="b">
            <v>1</v>
          </cell>
          <cell r="G3732">
            <v>30906</v>
          </cell>
        </row>
        <row r="3733">
          <cell r="A3733" t="str">
            <v>1000600554</v>
          </cell>
          <cell r="B3733" t="str">
            <v>1909</v>
          </cell>
          <cell r="C3733" t="str">
            <v>Nguyễn Đình</v>
          </cell>
          <cell r="D3733" t="str">
            <v>Chiến</v>
          </cell>
          <cell r="E3733" t="str">
            <v>QT10C4</v>
          </cell>
          <cell r="F3733" t="b">
            <v>0</v>
          </cell>
          <cell r="G3733">
            <v>33712</v>
          </cell>
        </row>
        <row r="3734">
          <cell r="A3734" t="str">
            <v>1000600555</v>
          </cell>
          <cell r="B3734" t="str">
            <v>1923</v>
          </cell>
          <cell r="C3734" t="str">
            <v>Ngô Ngọc</v>
          </cell>
          <cell r="D3734" t="str">
            <v>Chiêu</v>
          </cell>
          <cell r="E3734" t="str">
            <v>QT10C4</v>
          </cell>
          <cell r="F3734" t="b">
            <v>0</v>
          </cell>
          <cell r="G3734">
            <v>33334</v>
          </cell>
        </row>
        <row r="3735">
          <cell r="A3735" t="str">
            <v>1000600556</v>
          </cell>
          <cell r="B3735" t="str">
            <v>1917</v>
          </cell>
          <cell r="C3735" t="str">
            <v>Nguyễn Trung</v>
          </cell>
          <cell r="D3735" t="str">
            <v>Chính</v>
          </cell>
          <cell r="E3735" t="str">
            <v>QT10C4</v>
          </cell>
          <cell r="F3735" t="b">
            <v>0</v>
          </cell>
          <cell r="G3735">
            <v>33013</v>
          </cell>
        </row>
        <row r="3736">
          <cell r="A3736" t="str">
            <v>1000600557</v>
          </cell>
          <cell r="B3736" t="str">
            <v>1890</v>
          </cell>
          <cell r="C3736" t="str">
            <v>Khiếu Hữu Thanh</v>
          </cell>
          <cell r="D3736" t="str">
            <v>Danh</v>
          </cell>
          <cell r="E3736" t="str">
            <v>QT10C4</v>
          </cell>
          <cell r="F3736" t="b">
            <v>0</v>
          </cell>
          <cell r="G3736">
            <v>33301</v>
          </cell>
        </row>
        <row r="3737">
          <cell r="A3737" t="str">
            <v>1000600558</v>
          </cell>
          <cell r="B3737" t="str">
            <v>1905</v>
          </cell>
          <cell r="C3737" t="str">
            <v>Nguyễn Nam</v>
          </cell>
          <cell r="D3737" t="str">
            <v>Duy</v>
          </cell>
          <cell r="E3737" t="str">
            <v>QT10C4</v>
          </cell>
          <cell r="F3737" t="b">
            <v>0</v>
          </cell>
          <cell r="G3737">
            <v>33512</v>
          </cell>
        </row>
        <row r="3738">
          <cell r="A3738" t="str">
            <v>1000600559</v>
          </cell>
          <cell r="B3738" t="str">
            <v>2023</v>
          </cell>
          <cell r="C3738" t="str">
            <v>Võ Đức</v>
          </cell>
          <cell r="D3738" t="str">
            <v>Duy</v>
          </cell>
          <cell r="E3738" t="str">
            <v>QT10C4</v>
          </cell>
          <cell r="F3738" t="b">
            <v>0</v>
          </cell>
          <cell r="G3738">
            <v>33915</v>
          </cell>
        </row>
        <row r="3739">
          <cell r="A3739" t="str">
            <v>1000600560</v>
          </cell>
          <cell r="B3739" t="str">
            <v>1795</v>
          </cell>
          <cell r="C3739" t="str">
            <v>Vương Thành Phát</v>
          </cell>
          <cell r="D3739" t="str">
            <v>Đạt</v>
          </cell>
          <cell r="E3739" t="str">
            <v>QT10C4</v>
          </cell>
          <cell r="F3739" t="b">
            <v>0</v>
          </cell>
          <cell r="G3739">
            <v>30240</v>
          </cell>
        </row>
        <row r="3740">
          <cell r="A3740" t="str">
            <v>1000600561</v>
          </cell>
          <cell r="B3740" t="str">
            <v>1745</v>
          </cell>
          <cell r="C3740" t="str">
            <v>Nguyễn Phước</v>
          </cell>
          <cell r="D3740" t="str">
            <v>Đức</v>
          </cell>
          <cell r="E3740" t="str">
            <v>QT10C4</v>
          </cell>
          <cell r="F3740" t="b">
            <v>0</v>
          </cell>
          <cell r="G3740">
            <v>33156</v>
          </cell>
        </row>
        <row r="3741">
          <cell r="A3741" t="str">
            <v>1000600562</v>
          </cell>
          <cell r="B3741" t="str">
            <v>1753</v>
          </cell>
          <cell r="C3741" t="str">
            <v>Ông Trịnh Hoài</v>
          </cell>
          <cell r="D3741" t="str">
            <v>Đức</v>
          </cell>
          <cell r="E3741" t="str">
            <v>QT10C4</v>
          </cell>
          <cell r="F3741" t="b">
            <v>0</v>
          </cell>
          <cell r="G3741">
            <v>32525</v>
          </cell>
        </row>
        <row r="3742">
          <cell r="A3742" t="str">
            <v>1000600563</v>
          </cell>
          <cell r="B3742" t="str">
            <v>2003</v>
          </cell>
          <cell r="C3742" t="str">
            <v>Nguyễn Thanh</v>
          </cell>
          <cell r="D3742" t="str">
            <v>Hải</v>
          </cell>
          <cell r="E3742" t="str">
            <v>QT10C4</v>
          </cell>
          <cell r="F3742" t="b">
            <v>0</v>
          </cell>
          <cell r="G3742">
            <v>33680</v>
          </cell>
        </row>
        <row r="3743">
          <cell r="A3743" t="str">
            <v>1000600564</v>
          </cell>
          <cell r="B3743" t="str">
            <v>2029</v>
          </cell>
          <cell r="C3743" t="str">
            <v>Nguyễn Công</v>
          </cell>
          <cell r="D3743" t="str">
            <v>Hào</v>
          </cell>
          <cell r="E3743" t="str">
            <v>QT10C4</v>
          </cell>
          <cell r="F3743" t="b">
            <v>0</v>
          </cell>
          <cell r="G3743">
            <v>33776</v>
          </cell>
        </row>
        <row r="3744">
          <cell r="A3744" t="str">
            <v>1000600565</v>
          </cell>
          <cell r="B3744" t="str">
            <v>1748</v>
          </cell>
          <cell r="C3744" t="str">
            <v>Đặng Quang</v>
          </cell>
          <cell r="D3744" t="str">
            <v>Hậu</v>
          </cell>
          <cell r="E3744" t="str">
            <v>QT10C4</v>
          </cell>
          <cell r="F3744" t="b">
            <v>0</v>
          </cell>
          <cell r="G3744">
            <v>33810</v>
          </cell>
        </row>
        <row r="3745">
          <cell r="A3745" t="str">
            <v>1000600566</v>
          </cell>
          <cell r="B3745" t="str">
            <v>1834</v>
          </cell>
          <cell r="C3745" t="str">
            <v>Nguyễn Lê Hữu</v>
          </cell>
          <cell r="D3745" t="str">
            <v>Hậu</v>
          </cell>
          <cell r="E3745" t="str">
            <v>QT10C4</v>
          </cell>
          <cell r="F3745" t="b">
            <v>0</v>
          </cell>
          <cell r="G3745">
            <v>33662</v>
          </cell>
        </row>
        <row r="3746">
          <cell r="A3746" t="str">
            <v>1000600567</v>
          </cell>
          <cell r="B3746" t="str">
            <v>1858</v>
          </cell>
          <cell r="C3746" t="str">
            <v>Nguyễn Tấn</v>
          </cell>
          <cell r="D3746" t="str">
            <v>Hậu</v>
          </cell>
          <cell r="E3746" t="str">
            <v>QT10C4</v>
          </cell>
          <cell r="F3746" t="b">
            <v>0</v>
          </cell>
          <cell r="G3746">
            <v>33590</v>
          </cell>
        </row>
        <row r="3747">
          <cell r="A3747" t="str">
            <v>1000600568</v>
          </cell>
          <cell r="B3747" t="str">
            <v>1966</v>
          </cell>
          <cell r="C3747" t="str">
            <v>Lê Thanh</v>
          </cell>
          <cell r="D3747" t="str">
            <v>Hiền</v>
          </cell>
          <cell r="E3747" t="str">
            <v>QT10C4</v>
          </cell>
          <cell r="F3747" t="b">
            <v>0</v>
          </cell>
          <cell r="G3747">
            <v>33880</v>
          </cell>
        </row>
        <row r="3748">
          <cell r="A3748" t="str">
            <v>1000600569</v>
          </cell>
          <cell r="B3748" t="str">
            <v>1775</v>
          </cell>
          <cell r="C3748" t="str">
            <v>Đào Công</v>
          </cell>
          <cell r="D3748" t="str">
            <v>Hiển</v>
          </cell>
          <cell r="E3748" t="str">
            <v>QT10C4</v>
          </cell>
          <cell r="F3748" t="b">
            <v>0</v>
          </cell>
          <cell r="G3748">
            <v>29066</v>
          </cell>
        </row>
        <row r="3749">
          <cell r="A3749" t="str">
            <v>1000600570</v>
          </cell>
          <cell r="B3749" t="str">
            <v>1751</v>
          </cell>
          <cell r="C3749" t="str">
            <v>Bùi Thị</v>
          </cell>
          <cell r="D3749" t="str">
            <v>Hiệp</v>
          </cell>
          <cell r="E3749" t="str">
            <v>QT10C4</v>
          </cell>
          <cell r="F3749" t="b">
            <v>1</v>
          </cell>
          <cell r="G3749">
            <v>33620</v>
          </cell>
        </row>
        <row r="3750">
          <cell r="A3750" t="str">
            <v>1000600571</v>
          </cell>
          <cell r="B3750" t="str">
            <v>1809</v>
          </cell>
          <cell r="C3750" t="str">
            <v>Giao Trọng</v>
          </cell>
          <cell r="D3750" t="str">
            <v>Hiệp</v>
          </cell>
          <cell r="E3750" t="str">
            <v>QT10C4</v>
          </cell>
          <cell r="F3750" t="b">
            <v>0</v>
          </cell>
          <cell r="G3750">
            <v>33518</v>
          </cell>
        </row>
        <row r="3751">
          <cell r="A3751" t="str">
            <v>1000600572</v>
          </cell>
          <cell r="B3751" t="str">
            <v>1897</v>
          </cell>
          <cell r="C3751" t="str">
            <v>Loại Văn</v>
          </cell>
          <cell r="D3751" t="str">
            <v>Hiếu</v>
          </cell>
          <cell r="E3751" t="str">
            <v>QT10C4</v>
          </cell>
          <cell r="F3751" t="b">
            <v>0</v>
          </cell>
          <cell r="G3751">
            <v>33524</v>
          </cell>
        </row>
        <row r="3752">
          <cell r="A3752" t="str">
            <v>1000600573</v>
          </cell>
          <cell r="B3752" t="str">
            <v>1835</v>
          </cell>
          <cell r="C3752" t="str">
            <v>Lê Thanh</v>
          </cell>
          <cell r="D3752" t="str">
            <v>Hoàng</v>
          </cell>
          <cell r="E3752" t="str">
            <v>QT10C4</v>
          </cell>
          <cell r="F3752" t="b">
            <v>0</v>
          </cell>
          <cell r="G3752">
            <v>33632</v>
          </cell>
        </row>
        <row r="3753">
          <cell r="A3753" t="str">
            <v>1000600574</v>
          </cell>
          <cell r="B3753" t="str">
            <v>1860</v>
          </cell>
          <cell r="C3753" t="str">
            <v>Hồ Thanh</v>
          </cell>
          <cell r="D3753" t="str">
            <v>Hồng</v>
          </cell>
          <cell r="E3753" t="str">
            <v>QT10C4</v>
          </cell>
          <cell r="F3753" t="b">
            <v>1</v>
          </cell>
          <cell r="G3753">
            <v>33953</v>
          </cell>
        </row>
        <row r="3754">
          <cell r="A3754" t="str">
            <v>1000600575</v>
          </cell>
          <cell r="B3754" t="str">
            <v>1934</v>
          </cell>
          <cell r="C3754" t="str">
            <v>Nguyễn Lê Ái</v>
          </cell>
          <cell r="D3754" t="str">
            <v>Huệ</v>
          </cell>
          <cell r="E3754" t="str">
            <v>QT10C4</v>
          </cell>
          <cell r="F3754" t="b">
            <v>1</v>
          </cell>
          <cell r="G3754">
            <v>33798</v>
          </cell>
        </row>
        <row r="3755">
          <cell r="A3755" t="str">
            <v>1000600576</v>
          </cell>
          <cell r="B3755" t="str">
            <v>1812</v>
          </cell>
          <cell r="C3755" t="str">
            <v>Phạm Quốc</v>
          </cell>
          <cell r="D3755" t="str">
            <v>Huy</v>
          </cell>
          <cell r="E3755" t="str">
            <v>QT10C4</v>
          </cell>
          <cell r="F3755" t="b">
            <v>0</v>
          </cell>
          <cell r="G3755">
            <v>33316</v>
          </cell>
        </row>
        <row r="3756">
          <cell r="A3756" t="str">
            <v>1000600577</v>
          </cell>
          <cell r="B3756" t="str">
            <v>1968</v>
          </cell>
          <cell r="C3756" t="str">
            <v>Võ Khắc</v>
          </cell>
          <cell r="D3756" t="str">
            <v>Huy</v>
          </cell>
          <cell r="E3756" t="str">
            <v>QT10C4</v>
          </cell>
          <cell r="F3756" t="b">
            <v>0</v>
          </cell>
        </row>
        <row r="3757">
          <cell r="A3757" t="str">
            <v>1000600578</v>
          </cell>
          <cell r="B3757" t="str">
            <v>2031</v>
          </cell>
          <cell r="C3757" t="str">
            <v>Nguyễn Thanh</v>
          </cell>
          <cell r="D3757" t="str">
            <v>Huyên</v>
          </cell>
          <cell r="E3757" t="str">
            <v>QT10C4</v>
          </cell>
          <cell r="F3757" t="b">
            <v>1</v>
          </cell>
          <cell r="G3757">
            <v>33774</v>
          </cell>
        </row>
        <row r="3758">
          <cell r="A3758" t="str">
            <v>1000600579</v>
          </cell>
          <cell r="B3758" t="str">
            <v>1769</v>
          </cell>
          <cell r="C3758" t="str">
            <v>Nguyễn Văn</v>
          </cell>
          <cell r="D3758" t="str">
            <v>Huyện</v>
          </cell>
          <cell r="E3758" t="str">
            <v>QT10C4</v>
          </cell>
          <cell r="F3758" t="b">
            <v>0</v>
          </cell>
          <cell r="G3758">
            <v>32709</v>
          </cell>
        </row>
        <row r="3759">
          <cell r="A3759" t="str">
            <v>1000600580</v>
          </cell>
          <cell r="B3759" t="str">
            <v>1831</v>
          </cell>
          <cell r="C3759" t="str">
            <v>Đỗ Trung</v>
          </cell>
          <cell r="D3759" t="str">
            <v>Kiên</v>
          </cell>
          <cell r="E3759" t="str">
            <v>QT10C4</v>
          </cell>
          <cell r="F3759" t="b">
            <v>0</v>
          </cell>
          <cell r="G3759">
            <v>32426</v>
          </cell>
        </row>
        <row r="3760">
          <cell r="A3760" t="str">
            <v>1000600581</v>
          </cell>
          <cell r="B3760" t="str">
            <v>1969</v>
          </cell>
          <cell r="C3760" t="str">
            <v>Đào Thị Kim</v>
          </cell>
          <cell r="D3760" t="str">
            <v>Liên</v>
          </cell>
          <cell r="E3760" t="str">
            <v>QT10C4</v>
          </cell>
          <cell r="F3760" t="b">
            <v>1</v>
          </cell>
          <cell r="G3760">
            <v>33766</v>
          </cell>
        </row>
        <row r="3761">
          <cell r="A3761" t="str">
            <v>1000600582</v>
          </cell>
          <cell r="B3761" t="str">
            <v>1981</v>
          </cell>
          <cell r="C3761" t="str">
            <v>Hồ Thị</v>
          </cell>
          <cell r="D3761" t="str">
            <v>Linh</v>
          </cell>
          <cell r="E3761" t="str">
            <v>QT10C4</v>
          </cell>
          <cell r="F3761" t="b">
            <v>1</v>
          </cell>
          <cell r="G3761">
            <v>33149</v>
          </cell>
        </row>
        <row r="3762">
          <cell r="A3762" t="str">
            <v>1000600583</v>
          </cell>
          <cell r="B3762" t="str">
            <v>2006</v>
          </cell>
          <cell r="C3762" t="str">
            <v>Phạm Ngọc Phương</v>
          </cell>
          <cell r="D3762" t="str">
            <v>Linh</v>
          </cell>
          <cell r="E3762" t="str">
            <v>QT10C4</v>
          </cell>
          <cell r="F3762" t="b">
            <v>1</v>
          </cell>
          <cell r="G3762">
            <v>33644</v>
          </cell>
        </row>
        <row r="3763">
          <cell r="A3763" t="str">
            <v>1000600584</v>
          </cell>
          <cell r="B3763" t="str">
            <v>1846</v>
          </cell>
          <cell r="C3763" t="str">
            <v>Trần Thị</v>
          </cell>
          <cell r="D3763" t="str">
            <v>Loan</v>
          </cell>
          <cell r="E3763" t="str">
            <v>QT10C4</v>
          </cell>
          <cell r="F3763" t="b">
            <v>1</v>
          </cell>
          <cell r="G3763">
            <v>33503</v>
          </cell>
        </row>
        <row r="3764">
          <cell r="A3764" t="str">
            <v>1000600585</v>
          </cell>
          <cell r="B3764" t="str">
            <v>1943</v>
          </cell>
          <cell r="C3764" t="str">
            <v>Lê Tấn</v>
          </cell>
          <cell r="D3764" t="str">
            <v>Lộc</v>
          </cell>
          <cell r="E3764" t="str">
            <v>QT10C4</v>
          </cell>
          <cell r="F3764" t="b">
            <v>0</v>
          </cell>
          <cell r="G3764">
            <v>33415</v>
          </cell>
        </row>
        <row r="3765">
          <cell r="A3765" t="str">
            <v>1000600586</v>
          </cell>
          <cell r="B3765" t="str">
            <v>2016</v>
          </cell>
          <cell r="C3765" t="str">
            <v>Dương Hữu</v>
          </cell>
          <cell r="D3765" t="str">
            <v>Lợi</v>
          </cell>
          <cell r="E3765" t="str">
            <v>QT10C4</v>
          </cell>
          <cell r="F3765" t="b">
            <v>0</v>
          </cell>
          <cell r="G3765">
            <v>33799</v>
          </cell>
        </row>
        <row r="3766">
          <cell r="A3766" t="str">
            <v>1000600587</v>
          </cell>
          <cell r="B3766" t="str">
            <v>1755</v>
          </cell>
          <cell r="C3766" t="str">
            <v>Nguyễn Thị</v>
          </cell>
          <cell r="D3766" t="str">
            <v>Lượm</v>
          </cell>
          <cell r="E3766" t="str">
            <v>QT10C4</v>
          </cell>
          <cell r="F3766" t="b">
            <v>1</v>
          </cell>
          <cell r="G3766">
            <v>33928</v>
          </cell>
        </row>
        <row r="3767">
          <cell r="A3767" t="str">
            <v>1000600588</v>
          </cell>
          <cell r="B3767" t="str">
            <v>2038</v>
          </cell>
          <cell r="C3767" t="str">
            <v>Nguyễn Tuấn</v>
          </cell>
          <cell r="D3767" t="str">
            <v>Mạnh</v>
          </cell>
          <cell r="E3767" t="str">
            <v>QT10C4</v>
          </cell>
          <cell r="F3767" t="b">
            <v>0</v>
          </cell>
          <cell r="G3767">
            <v>30633</v>
          </cell>
        </row>
        <row r="3768">
          <cell r="A3768" t="str">
            <v>1000600589</v>
          </cell>
          <cell r="B3768" t="str">
            <v>1971</v>
          </cell>
          <cell r="C3768" t="str">
            <v>Dương Ngọc</v>
          </cell>
          <cell r="D3768" t="str">
            <v>Minh</v>
          </cell>
          <cell r="E3768" t="str">
            <v>QT10C4</v>
          </cell>
          <cell r="F3768" t="b">
            <v>0</v>
          </cell>
          <cell r="G3768">
            <v>32786</v>
          </cell>
        </row>
        <row r="3769">
          <cell r="A3769" t="str">
            <v>1000600590</v>
          </cell>
          <cell r="B3769" t="str">
            <v>1987</v>
          </cell>
          <cell r="C3769" t="str">
            <v>Hồ Thế</v>
          </cell>
          <cell r="D3769" t="str">
            <v>Minh</v>
          </cell>
          <cell r="E3769" t="str">
            <v>QT10C4</v>
          </cell>
          <cell r="F3769" t="b">
            <v>0</v>
          </cell>
          <cell r="G3769">
            <v>27210</v>
          </cell>
        </row>
        <row r="3770">
          <cell r="A3770" t="str">
            <v>1000600591</v>
          </cell>
          <cell r="B3770" t="str">
            <v>1960</v>
          </cell>
          <cell r="C3770" t="str">
            <v>Nguyễn Trung</v>
          </cell>
          <cell r="D3770" t="str">
            <v>Minh</v>
          </cell>
          <cell r="E3770" t="str">
            <v>QT10C4</v>
          </cell>
          <cell r="F3770" t="b">
            <v>0</v>
          </cell>
          <cell r="G3770">
            <v>33890</v>
          </cell>
        </row>
        <row r="3771">
          <cell r="A3771" t="str">
            <v>1000600592</v>
          </cell>
          <cell r="B3771" t="str">
            <v>1913</v>
          </cell>
          <cell r="C3771" t="str">
            <v>Võ Anh Duy</v>
          </cell>
          <cell r="D3771" t="str">
            <v>Minh</v>
          </cell>
          <cell r="E3771" t="str">
            <v>QT10C4</v>
          </cell>
          <cell r="F3771" t="b">
            <v>0</v>
          </cell>
          <cell r="G3771">
            <v>32402</v>
          </cell>
        </row>
        <row r="3772">
          <cell r="A3772" t="str">
            <v>1000600593</v>
          </cell>
          <cell r="B3772" t="str">
            <v>1984</v>
          </cell>
          <cell r="C3772" t="str">
            <v>Lê Công Quỳnh</v>
          </cell>
          <cell r="D3772" t="str">
            <v>My</v>
          </cell>
          <cell r="E3772" t="str">
            <v>QT10C4</v>
          </cell>
          <cell r="F3772" t="b">
            <v>1</v>
          </cell>
          <cell r="G3772">
            <v>33526</v>
          </cell>
        </row>
        <row r="3773">
          <cell r="A3773" t="str">
            <v>1000600594</v>
          </cell>
          <cell r="B3773" t="str">
            <v>1972</v>
          </cell>
          <cell r="C3773" t="str">
            <v>Nguyễn</v>
          </cell>
          <cell r="D3773" t="str">
            <v>Nam</v>
          </cell>
          <cell r="E3773" t="str">
            <v>QT10C4</v>
          </cell>
          <cell r="F3773" t="b">
            <v>0</v>
          </cell>
          <cell r="G3773">
            <v>32260</v>
          </cell>
        </row>
        <row r="3774">
          <cell r="A3774" t="str">
            <v>1000600595</v>
          </cell>
          <cell r="B3774" t="str">
            <v>1821</v>
          </cell>
          <cell r="C3774" t="str">
            <v>Trần Hoàng</v>
          </cell>
          <cell r="D3774" t="str">
            <v>Nam</v>
          </cell>
          <cell r="E3774" t="str">
            <v>QT10C4</v>
          </cell>
          <cell r="F3774" t="b">
            <v>0</v>
          </cell>
          <cell r="G3774">
            <v>33906</v>
          </cell>
        </row>
        <row r="3775">
          <cell r="A3775" t="str">
            <v>1000600596</v>
          </cell>
          <cell r="B3775" t="str">
            <v>1824</v>
          </cell>
          <cell r="C3775" t="str">
            <v>Nguyễn Thị Kim</v>
          </cell>
          <cell r="D3775" t="str">
            <v>Ngân</v>
          </cell>
          <cell r="E3775" t="str">
            <v>QT10C4</v>
          </cell>
          <cell r="F3775" t="b">
            <v>1</v>
          </cell>
          <cell r="G3775">
            <v>33572</v>
          </cell>
        </row>
        <row r="3776">
          <cell r="A3776" t="str">
            <v>1000600597</v>
          </cell>
          <cell r="B3776" t="str">
            <v>1869</v>
          </cell>
          <cell r="C3776" t="str">
            <v>Lê Thị</v>
          </cell>
          <cell r="D3776" t="str">
            <v>Ngọc</v>
          </cell>
          <cell r="E3776" t="str">
            <v>QT10C4</v>
          </cell>
          <cell r="F3776" t="b">
            <v>1</v>
          </cell>
          <cell r="G3776">
            <v>33027</v>
          </cell>
        </row>
        <row r="3777">
          <cell r="A3777" t="str">
            <v>1000600598</v>
          </cell>
          <cell r="B3777" t="str">
            <v>1879</v>
          </cell>
          <cell r="C3777" t="str">
            <v>Hoàng Thị Minh</v>
          </cell>
          <cell r="D3777" t="str">
            <v>Nguyệt</v>
          </cell>
          <cell r="E3777" t="str">
            <v>QT10C4</v>
          </cell>
          <cell r="F3777" t="b">
            <v>1</v>
          </cell>
          <cell r="G3777">
            <v>32982</v>
          </cell>
        </row>
        <row r="3778">
          <cell r="A3778" t="str">
            <v>1000600600</v>
          </cell>
          <cell r="B3778" t="str">
            <v>1929</v>
          </cell>
          <cell r="C3778" t="str">
            <v>Nguyễn Hoài</v>
          </cell>
          <cell r="D3778" t="str">
            <v>Nhân</v>
          </cell>
          <cell r="E3778" t="str">
            <v>QT10C4</v>
          </cell>
          <cell r="F3778" t="b">
            <v>0</v>
          </cell>
          <cell r="G3778">
            <v>33244</v>
          </cell>
        </row>
        <row r="3779">
          <cell r="A3779" t="str">
            <v>1000600601</v>
          </cell>
          <cell r="B3779" t="str">
            <v>1792</v>
          </cell>
          <cell r="C3779" t="str">
            <v>Phan Thị Yến</v>
          </cell>
          <cell r="D3779" t="str">
            <v>Nhi</v>
          </cell>
          <cell r="E3779" t="str">
            <v>QT10C4</v>
          </cell>
          <cell r="F3779" t="b">
            <v>1</v>
          </cell>
          <cell r="G3779">
            <v>33547</v>
          </cell>
        </row>
        <row r="3780">
          <cell r="A3780" t="str">
            <v>1000600602</v>
          </cell>
          <cell r="B3780" t="str">
            <v>2028</v>
          </cell>
          <cell r="C3780" t="str">
            <v>Nguyễn Văn</v>
          </cell>
          <cell r="D3780" t="str">
            <v>Nhịn</v>
          </cell>
          <cell r="E3780" t="str">
            <v>QT10C4</v>
          </cell>
          <cell r="F3780" t="b">
            <v>0</v>
          </cell>
          <cell r="G3780">
            <v>33852</v>
          </cell>
        </row>
        <row r="3781">
          <cell r="A3781" t="str">
            <v>1000600603</v>
          </cell>
          <cell r="B3781" t="str">
            <v>1757</v>
          </cell>
          <cell r="C3781" t="str">
            <v>Phạm Vũ</v>
          </cell>
          <cell r="D3781" t="str">
            <v>Phi</v>
          </cell>
          <cell r="E3781" t="str">
            <v>QT10C4</v>
          </cell>
          <cell r="F3781" t="b">
            <v>0</v>
          </cell>
          <cell r="G3781">
            <v>33131</v>
          </cell>
        </row>
        <row r="3782">
          <cell r="A3782" t="str">
            <v>1000600604</v>
          </cell>
          <cell r="B3782" t="str">
            <v>1911</v>
          </cell>
          <cell r="C3782" t="str">
            <v>Lê Văn</v>
          </cell>
          <cell r="D3782" t="str">
            <v>Phúc</v>
          </cell>
          <cell r="E3782" t="str">
            <v>QT10C4</v>
          </cell>
          <cell r="F3782" t="b">
            <v>0</v>
          </cell>
          <cell r="G3782">
            <v>32885</v>
          </cell>
        </row>
        <row r="3783">
          <cell r="A3783" t="str">
            <v>1000600605</v>
          </cell>
          <cell r="B3783" t="str">
            <v>1904</v>
          </cell>
          <cell r="C3783" t="str">
            <v>Phạm Văn</v>
          </cell>
          <cell r="D3783" t="str">
            <v>Phúc</v>
          </cell>
          <cell r="E3783" t="str">
            <v>QT10C4</v>
          </cell>
          <cell r="F3783" t="b">
            <v>0</v>
          </cell>
          <cell r="G3783">
            <v>33856</v>
          </cell>
        </row>
        <row r="3784">
          <cell r="A3784" t="str">
            <v>1000600607</v>
          </cell>
          <cell r="B3784" t="str">
            <v>1908</v>
          </cell>
          <cell r="C3784" t="str">
            <v>Hoàng Minh</v>
          </cell>
          <cell r="D3784" t="str">
            <v>Phương</v>
          </cell>
          <cell r="E3784" t="str">
            <v>QT10C4</v>
          </cell>
          <cell r="F3784" t="b">
            <v>0</v>
          </cell>
          <cell r="G3784">
            <v>32523</v>
          </cell>
        </row>
        <row r="3785">
          <cell r="A3785" t="str">
            <v>1000600608</v>
          </cell>
          <cell r="B3785" t="str">
            <v>1949</v>
          </cell>
          <cell r="C3785" t="str">
            <v>Mạnh Hoàng Tuyết</v>
          </cell>
          <cell r="D3785" t="str">
            <v>Phương</v>
          </cell>
          <cell r="E3785" t="str">
            <v>QT10C4</v>
          </cell>
          <cell r="F3785" t="b">
            <v>1</v>
          </cell>
          <cell r="G3785">
            <v>33950</v>
          </cell>
        </row>
        <row r="3786">
          <cell r="A3786" t="str">
            <v>1000600609</v>
          </cell>
          <cell r="B3786" t="str">
            <v>2019</v>
          </cell>
          <cell r="C3786" t="str">
            <v>Nguyễn Thị Ái</v>
          </cell>
          <cell r="D3786" t="str">
            <v>Phương</v>
          </cell>
          <cell r="E3786" t="str">
            <v>QT10C4</v>
          </cell>
          <cell r="F3786" t="b">
            <v>1</v>
          </cell>
          <cell r="G3786">
            <v>33470</v>
          </cell>
        </row>
        <row r="3787">
          <cell r="A3787" t="str">
            <v>1000600610</v>
          </cell>
          <cell r="B3787" t="str">
            <v>1760</v>
          </cell>
          <cell r="C3787" t="str">
            <v>Bùi Nguyên</v>
          </cell>
          <cell r="D3787" t="str">
            <v>Quân</v>
          </cell>
          <cell r="E3787" t="str">
            <v>QT10C4</v>
          </cell>
          <cell r="F3787" t="b">
            <v>0</v>
          </cell>
          <cell r="G3787">
            <v>33767</v>
          </cell>
        </row>
        <row r="3788">
          <cell r="A3788" t="str">
            <v>1000600611</v>
          </cell>
          <cell r="B3788" t="str">
            <v>1457</v>
          </cell>
          <cell r="C3788" t="str">
            <v>Quách Hồng</v>
          </cell>
          <cell r="D3788" t="str">
            <v>Quân</v>
          </cell>
          <cell r="E3788" t="str">
            <v>QT10C4</v>
          </cell>
          <cell r="F3788" t="b">
            <v>0</v>
          </cell>
          <cell r="G3788">
            <v>31243</v>
          </cell>
        </row>
        <row r="3789">
          <cell r="A3789" t="str">
            <v>1000600612</v>
          </cell>
          <cell r="B3789" t="str">
            <v>1980</v>
          </cell>
          <cell r="C3789" t="str">
            <v>Trần Minh</v>
          </cell>
          <cell r="D3789" t="str">
            <v>Quang</v>
          </cell>
          <cell r="E3789" t="str">
            <v>QT10C4</v>
          </cell>
          <cell r="F3789" t="b">
            <v>0</v>
          </cell>
          <cell r="G3789">
            <v>32388</v>
          </cell>
        </row>
        <row r="3790">
          <cell r="A3790" t="str">
            <v>1000600613</v>
          </cell>
          <cell r="B3790" t="str">
            <v>1906</v>
          </cell>
          <cell r="C3790" t="str">
            <v>Lê Phi Bảo</v>
          </cell>
          <cell r="D3790" t="str">
            <v>Quốc</v>
          </cell>
          <cell r="E3790" t="str">
            <v>QT10C4</v>
          </cell>
          <cell r="F3790" t="b">
            <v>0</v>
          </cell>
          <cell r="G3790">
            <v>33614</v>
          </cell>
        </row>
        <row r="3791">
          <cell r="A3791" t="str">
            <v>1000600614</v>
          </cell>
          <cell r="B3791" t="str">
            <v>1837</v>
          </cell>
          <cell r="C3791" t="str">
            <v>Phạm Đình</v>
          </cell>
          <cell r="D3791" t="str">
            <v>Quý</v>
          </cell>
          <cell r="E3791" t="str">
            <v>QT10C4</v>
          </cell>
          <cell r="F3791" t="b">
            <v>0</v>
          </cell>
          <cell r="G3791">
            <v>33940</v>
          </cell>
        </row>
        <row r="3792">
          <cell r="A3792" t="str">
            <v>1000600616</v>
          </cell>
          <cell r="B3792" t="str">
            <v>1714</v>
          </cell>
          <cell r="C3792" t="str">
            <v>Vòng Lỷ</v>
          </cell>
          <cell r="D3792" t="str">
            <v>Sáng</v>
          </cell>
          <cell r="E3792" t="str">
            <v>QT10C4</v>
          </cell>
          <cell r="F3792" t="b">
            <v>0</v>
          </cell>
          <cell r="G3792">
            <v>33339</v>
          </cell>
        </row>
        <row r="3793">
          <cell r="A3793" t="str">
            <v>1000600617</v>
          </cell>
          <cell r="B3793" t="str">
            <v>1850</v>
          </cell>
          <cell r="C3793" t="str">
            <v>Nguyễn Tấn</v>
          </cell>
          <cell r="D3793" t="str">
            <v>Tài</v>
          </cell>
          <cell r="E3793" t="str">
            <v>QT10C4</v>
          </cell>
          <cell r="F3793" t="b">
            <v>0</v>
          </cell>
          <cell r="G3793">
            <v>32272</v>
          </cell>
        </row>
        <row r="3794">
          <cell r="A3794" t="str">
            <v>1000600618</v>
          </cell>
          <cell r="B3794" t="str">
            <v>1998</v>
          </cell>
          <cell r="C3794" t="str">
            <v>Hồ Minh</v>
          </cell>
          <cell r="D3794" t="str">
            <v>Tâm</v>
          </cell>
          <cell r="E3794" t="str">
            <v>QT10C4</v>
          </cell>
          <cell r="F3794" t="b">
            <v>0</v>
          </cell>
          <cell r="G3794">
            <v>33589</v>
          </cell>
        </row>
        <row r="3795">
          <cell r="A3795" t="str">
            <v>1000600619</v>
          </cell>
          <cell r="B3795" t="str">
            <v>1933</v>
          </cell>
          <cell r="C3795" t="str">
            <v>Nguyễn Hoàng</v>
          </cell>
          <cell r="D3795" t="str">
            <v>Tâm</v>
          </cell>
          <cell r="E3795" t="str">
            <v>QT10C1</v>
          </cell>
          <cell r="F3795" t="b">
            <v>0</v>
          </cell>
          <cell r="G3795">
            <v>31158</v>
          </cell>
        </row>
        <row r="3796">
          <cell r="A3796" t="str">
            <v>1000600620</v>
          </cell>
          <cell r="B3796" t="str">
            <v>1839</v>
          </cell>
          <cell r="C3796" t="str">
            <v>Châu Thị Minh</v>
          </cell>
          <cell r="D3796" t="str">
            <v>Thái</v>
          </cell>
          <cell r="E3796" t="str">
            <v>QT10C4</v>
          </cell>
          <cell r="F3796" t="b">
            <v>1</v>
          </cell>
          <cell r="G3796">
            <v>33405</v>
          </cell>
        </row>
        <row r="3797">
          <cell r="A3797" t="str">
            <v>1000600621</v>
          </cell>
          <cell r="B3797" t="str">
            <v>1794</v>
          </cell>
          <cell r="C3797" t="str">
            <v>Phan Thị Bích</v>
          </cell>
          <cell r="D3797" t="str">
            <v>Thanh</v>
          </cell>
          <cell r="E3797" t="str">
            <v>QT10C4</v>
          </cell>
          <cell r="F3797" t="b">
            <v>1</v>
          </cell>
          <cell r="G3797">
            <v>33529</v>
          </cell>
        </row>
        <row r="3798">
          <cell r="A3798" t="str">
            <v>1000600622</v>
          </cell>
          <cell r="B3798" t="str">
            <v>1868</v>
          </cell>
          <cell r="C3798" t="str">
            <v>Trương Nhật</v>
          </cell>
          <cell r="D3798" t="str">
            <v>Thanh</v>
          </cell>
          <cell r="E3798" t="str">
            <v>QT10C4</v>
          </cell>
          <cell r="F3798" t="b">
            <v>0</v>
          </cell>
          <cell r="G3798">
            <v>33319</v>
          </cell>
        </row>
        <row r="3799">
          <cell r="A3799" t="str">
            <v>1000600623</v>
          </cell>
          <cell r="B3799" t="str">
            <v>2015</v>
          </cell>
          <cell r="C3799" t="str">
            <v>Lê Thanh</v>
          </cell>
          <cell r="D3799" t="str">
            <v>Thành</v>
          </cell>
          <cell r="E3799" t="str">
            <v>QT10C4</v>
          </cell>
          <cell r="F3799" t="b">
            <v>0</v>
          </cell>
          <cell r="G3799">
            <v>33890</v>
          </cell>
        </row>
        <row r="3800">
          <cell r="A3800" t="str">
            <v>1000600624</v>
          </cell>
          <cell r="B3800" t="str">
            <v>1800</v>
          </cell>
          <cell r="C3800" t="str">
            <v>Lương Chí</v>
          </cell>
          <cell r="D3800" t="str">
            <v>Thành</v>
          </cell>
          <cell r="E3800" t="str">
            <v>QT10C4</v>
          </cell>
          <cell r="F3800" t="b">
            <v>0</v>
          </cell>
          <cell r="G3800">
            <v>31589</v>
          </cell>
        </row>
        <row r="3801">
          <cell r="A3801" t="str">
            <v>1000600625</v>
          </cell>
          <cell r="B3801" t="str">
            <v>1855</v>
          </cell>
          <cell r="C3801" t="str">
            <v>Nguyễn Thị Thu</v>
          </cell>
          <cell r="D3801" t="str">
            <v>Thảo</v>
          </cell>
          <cell r="E3801" t="str">
            <v>QT10C4</v>
          </cell>
          <cell r="F3801" t="b">
            <v>1</v>
          </cell>
          <cell r="G3801">
            <v>33248</v>
          </cell>
        </row>
        <row r="3802">
          <cell r="A3802" t="str">
            <v>1000600626</v>
          </cell>
          <cell r="B3802" t="str">
            <v>2020</v>
          </cell>
          <cell r="C3802" t="str">
            <v>Ôn Nữ Mai</v>
          </cell>
          <cell r="D3802" t="str">
            <v>Thi</v>
          </cell>
          <cell r="E3802" t="str">
            <v>QT10C4</v>
          </cell>
          <cell r="F3802" t="b">
            <v>1</v>
          </cell>
          <cell r="G3802">
            <v>33587</v>
          </cell>
        </row>
        <row r="3803">
          <cell r="A3803" t="str">
            <v>1000600627</v>
          </cell>
          <cell r="B3803" t="str">
            <v>1830</v>
          </cell>
          <cell r="C3803" t="str">
            <v>Bùi Nguyễn Quang</v>
          </cell>
          <cell r="D3803" t="str">
            <v>Thịnh</v>
          </cell>
          <cell r="E3803" t="str">
            <v>QT10C4</v>
          </cell>
          <cell r="F3803" t="b">
            <v>0</v>
          </cell>
          <cell r="G3803">
            <v>32334</v>
          </cell>
        </row>
        <row r="3804">
          <cell r="A3804" t="str">
            <v>1000600628</v>
          </cell>
          <cell r="B3804" t="str">
            <v>2024</v>
          </cell>
          <cell r="C3804" t="str">
            <v>Nguyễn Anh</v>
          </cell>
          <cell r="D3804" t="str">
            <v>Thư</v>
          </cell>
          <cell r="E3804" t="str">
            <v>QT10C4</v>
          </cell>
          <cell r="F3804" t="b">
            <v>1</v>
          </cell>
          <cell r="G3804">
            <v>30966</v>
          </cell>
        </row>
        <row r="3805">
          <cell r="A3805" t="str">
            <v>1000600629</v>
          </cell>
          <cell r="B3805" t="str">
            <v>2021</v>
          </cell>
          <cell r="C3805" t="str">
            <v>Nguyễn Kiển Minh</v>
          </cell>
          <cell r="D3805" t="str">
            <v>Thuận</v>
          </cell>
          <cell r="E3805" t="str">
            <v>QT10C4</v>
          </cell>
          <cell r="F3805" t="b">
            <v>0</v>
          </cell>
          <cell r="G3805">
            <v>33595</v>
          </cell>
        </row>
        <row r="3806">
          <cell r="A3806" t="str">
            <v>1000600630</v>
          </cell>
          <cell r="B3806" t="str">
            <v>2005</v>
          </cell>
          <cell r="C3806" t="str">
            <v>Võ Thụy Mai</v>
          </cell>
          <cell r="D3806" t="str">
            <v>Thuận</v>
          </cell>
          <cell r="E3806" t="str">
            <v>QT10C4</v>
          </cell>
          <cell r="F3806" t="b">
            <v>1</v>
          </cell>
          <cell r="G3806">
            <v>30107</v>
          </cell>
        </row>
        <row r="3807">
          <cell r="A3807" t="str">
            <v>1000600631</v>
          </cell>
          <cell r="B3807" t="str">
            <v>1799</v>
          </cell>
          <cell r="C3807" t="str">
            <v>Nguyễn Ngọc Như</v>
          </cell>
          <cell r="D3807" t="str">
            <v>Thuỳ</v>
          </cell>
          <cell r="E3807" t="str">
            <v>QT10C4</v>
          </cell>
          <cell r="F3807" t="b">
            <v>1</v>
          </cell>
          <cell r="G3807">
            <v>31509</v>
          </cell>
        </row>
        <row r="3808">
          <cell r="A3808" t="str">
            <v>1000600632</v>
          </cell>
          <cell r="B3808" t="str">
            <v>1945</v>
          </cell>
          <cell r="C3808" t="str">
            <v>Nguyễn Thị</v>
          </cell>
          <cell r="D3808" t="str">
            <v>Thùy</v>
          </cell>
          <cell r="E3808" t="str">
            <v>QT10C4</v>
          </cell>
          <cell r="F3808" t="b">
            <v>1</v>
          </cell>
          <cell r="G3808">
            <v>32349</v>
          </cell>
        </row>
        <row r="3809">
          <cell r="A3809" t="str">
            <v>1000600634</v>
          </cell>
          <cell r="B3809" t="str">
            <v>1922</v>
          </cell>
          <cell r="C3809" t="str">
            <v>Lê Hồng</v>
          </cell>
          <cell r="D3809" t="str">
            <v>Tiến</v>
          </cell>
          <cell r="E3809" t="str">
            <v>QT10C4</v>
          </cell>
          <cell r="F3809" t="b">
            <v>0</v>
          </cell>
          <cell r="G3809">
            <v>33263</v>
          </cell>
        </row>
        <row r="3810">
          <cell r="A3810" t="str">
            <v>1000600635</v>
          </cell>
          <cell r="B3810" t="str">
            <v>2002</v>
          </cell>
          <cell r="C3810" t="str">
            <v>Lê Minh</v>
          </cell>
          <cell r="D3810" t="str">
            <v>Tín</v>
          </cell>
          <cell r="E3810" t="str">
            <v>QT10C4</v>
          </cell>
          <cell r="F3810" t="b">
            <v>0</v>
          </cell>
          <cell r="G3810">
            <v>33322</v>
          </cell>
        </row>
        <row r="3811">
          <cell r="A3811" t="str">
            <v>1000600636</v>
          </cell>
          <cell r="B3811" t="str">
            <v>2032</v>
          </cell>
          <cell r="C3811" t="str">
            <v>Nguyễn ThỊ Huyền</v>
          </cell>
          <cell r="D3811" t="str">
            <v>Trang</v>
          </cell>
          <cell r="E3811" t="str">
            <v>QT10C4</v>
          </cell>
          <cell r="F3811" t="b">
            <v>1</v>
          </cell>
          <cell r="G3811">
            <v>33679</v>
          </cell>
        </row>
        <row r="3812">
          <cell r="A3812" t="str">
            <v>1000600637</v>
          </cell>
          <cell r="B3812" t="str">
            <v>1793</v>
          </cell>
          <cell r="C3812" t="str">
            <v>Nguyễn Thị Thùy</v>
          </cell>
          <cell r="D3812" t="str">
            <v>Trang</v>
          </cell>
          <cell r="E3812" t="str">
            <v>QT10C4</v>
          </cell>
          <cell r="F3812" t="b">
            <v>1</v>
          </cell>
          <cell r="G3812">
            <v>33304</v>
          </cell>
        </row>
        <row r="3813">
          <cell r="A3813" t="str">
            <v>1000600638</v>
          </cell>
          <cell r="B3813" t="str">
            <v>1862</v>
          </cell>
          <cell r="C3813" t="str">
            <v>Phan Thành</v>
          </cell>
          <cell r="D3813" t="str">
            <v>Trí</v>
          </cell>
          <cell r="E3813" t="str">
            <v>QT10C4</v>
          </cell>
          <cell r="F3813" t="b">
            <v>0</v>
          </cell>
          <cell r="G3813">
            <v>33117</v>
          </cell>
        </row>
        <row r="3814">
          <cell r="A3814" t="str">
            <v>1000600639</v>
          </cell>
          <cell r="B3814" t="str">
            <v>1810</v>
          </cell>
          <cell r="C3814" t="str">
            <v>Trần Thị Ngọc</v>
          </cell>
          <cell r="D3814" t="str">
            <v>Trinh</v>
          </cell>
          <cell r="E3814" t="str">
            <v>QT10C4</v>
          </cell>
          <cell r="F3814" t="b">
            <v>1</v>
          </cell>
          <cell r="G3814">
            <v>32869</v>
          </cell>
        </row>
        <row r="3815">
          <cell r="A3815" t="str">
            <v>1000600640</v>
          </cell>
          <cell r="B3815" t="str">
            <v>1910</v>
          </cell>
          <cell r="C3815" t="str">
            <v>Nguyễn Thanh Thuỷ</v>
          </cell>
          <cell r="D3815" t="str">
            <v>Trúc</v>
          </cell>
          <cell r="E3815" t="str">
            <v>QT10C4</v>
          </cell>
          <cell r="F3815" t="b">
            <v>1</v>
          </cell>
          <cell r="G3815">
            <v>33718</v>
          </cell>
        </row>
        <row r="3816">
          <cell r="A3816" t="str">
            <v>1000600641</v>
          </cell>
          <cell r="B3816" t="str">
            <v>1873</v>
          </cell>
          <cell r="C3816" t="str">
            <v>Nguyễn Thị Minh</v>
          </cell>
          <cell r="D3816" t="str">
            <v>Trúc</v>
          </cell>
          <cell r="E3816" t="str">
            <v>QT10C4</v>
          </cell>
          <cell r="F3816" t="b">
            <v>1</v>
          </cell>
          <cell r="G3816">
            <v>33833</v>
          </cell>
        </row>
        <row r="3817">
          <cell r="A3817" t="str">
            <v>1000600642</v>
          </cell>
          <cell r="B3817" t="str">
            <v>1768</v>
          </cell>
          <cell r="C3817" t="str">
            <v>Lê Hoàng</v>
          </cell>
          <cell r="D3817" t="str">
            <v>Trung</v>
          </cell>
          <cell r="E3817" t="str">
            <v>QT10C4</v>
          </cell>
          <cell r="F3817" t="b">
            <v>0</v>
          </cell>
          <cell r="G3817">
            <v>33198</v>
          </cell>
        </row>
        <row r="3818">
          <cell r="A3818" t="str">
            <v>1000600643</v>
          </cell>
          <cell r="B3818" t="str">
            <v>1970</v>
          </cell>
          <cell r="C3818" t="str">
            <v>Nguyễn Khoa</v>
          </cell>
          <cell r="D3818" t="str">
            <v>Trường</v>
          </cell>
          <cell r="E3818" t="str">
            <v>QT10C4</v>
          </cell>
          <cell r="F3818" t="b">
            <v>0</v>
          </cell>
          <cell r="G3818">
            <v>31899</v>
          </cell>
        </row>
        <row r="3819">
          <cell r="A3819" t="str">
            <v>1000600644</v>
          </cell>
          <cell r="B3819" t="str">
            <v>2009</v>
          </cell>
          <cell r="C3819" t="str">
            <v>Đinh Văn</v>
          </cell>
          <cell r="D3819" t="str">
            <v>Tuấn</v>
          </cell>
          <cell r="E3819" t="str">
            <v>QT10C4</v>
          </cell>
          <cell r="F3819" t="b">
            <v>0</v>
          </cell>
          <cell r="G3819">
            <v>31878</v>
          </cell>
        </row>
        <row r="3820">
          <cell r="A3820" t="str">
            <v>1000600645</v>
          </cell>
          <cell r="B3820" t="str">
            <v>1948</v>
          </cell>
          <cell r="C3820" t="str">
            <v>Phùng Minh</v>
          </cell>
          <cell r="D3820" t="str">
            <v>Tuấn</v>
          </cell>
          <cell r="E3820" t="str">
            <v>QT10C4</v>
          </cell>
          <cell r="F3820" t="b">
            <v>0</v>
          </cell>
          <cell r="G3820">
            <v>32349</v>
          </cell>
        </row>
        <row r="3821">
          <cell r="A3821" t="str">
            <v>1000600646</v>
          </cell>
          <cell r="B3821" t="str">
            <v>1928</v>
          </cell>
          <cell r="C3821" t="str">
            <v>Dương Thị Mộng</v>
          </cell>
          <cell r="D3821" t="str">
            <v>Tuyền</v>
          </cell>
          <cell r="E3821" t="str">
            <v>QT10C4</v>
          </cell>
          <cell r="F3821" t="b">
            <v>1</v>
          </cell>
          <cell r="G3821">
            <v>33805</v>
          </cell>
        </row>
        <row r="3822">
          <cell r="A3822" t="str">
            <v>1000600647</v>
          </cell>
          <cell r="B3822" t="str">
            <v>1982</v>
          </cell>
          <cell r="C3822" t="str">
            <v>Trần Ngọc</v>
          </cell>
          <cell r="D3822" t="str">
            <v>Uyên</v>
          </cell>
          <cell r="E3822" t="str">
            <v>QT10C4</v>
          </cell>
          <cell r="F3822" t="b">
            <v>1</v>
          </cell>
          <cell r="G3822">
            <v>32387</v>
          </cell>
        </row>
        <row r="3823">
          <cell r="A3823" t="str">
            <v>1000600648</v>
          </cell>
          <cell r="B3823" t="str">
            <v>1780</v>
          </cell>
          <cell r="C3823" t="str">
            <v>Ưng Ngọc</v>
          </cell>
          <cell r="D3823" t="str">
            <v>Vân</v>
          </cell>
          <cell r="E3823" t="str">
            <v>QT10C4</v>
          </cell>
          <cell r="F3823" t="b">
            <v>1</v>
          </cell>
          <cell r="G3823">
            <v>30903</v>
          </cell>
        </row>
        <row r="3824">
          <cell r="A3824" t="str">
            <v>1000600649</v>
          </cell>
          <cell r="B3824" t="str">
            <v>1838</v>
          </cell>
          <cell r="C3824" t="str">
            <v>Lê Thừa</v>
          </cell>
          <cell r="D3824" t="str">
            <v>Văn</v>
          </cell>
          <cell r="E3824" t="str">
            <v>QT10C4</v>
          </cell>
          <cell r="F3824" t="b">
            <v>0</v>
          </cell>
          <cell r="G3824">
            <v>33905</v>
          </cell>
        </row>
        <row r="3825">
          <cell r="A3825" t="str">
            <v>1000600650</v>
          </cell>
          <cell r="B3825" t="str">
            <v>1784</v>
          </cell>
          <cell r="C3825" t="str">
            <v>Trịnh Cao</v>
          </cell>
          <cell r="D3825" t="str">
            <v>Văn</v>
          </cell>
          <cell r="E3825" t="str">
            <v>QT10C4</v>
          </cell>
          <cell r="F3825" t="b">
            <v>0</v>
          </cell>
          <cell r="G3825">
            <v>33202</v>
          </cell>
        </row>
        <row r="3826">
          <cell r="A3826" t="str">
            <v>1000600651</v>
          </cell>
          <cell r="B3826" t="str">
            <v>1783</v>
          </cell>
          <cell r="C3826" t="str">
            <v>Lương Thanh</v>
          </cell>
          <cell r="D3826" t="str">
            <v>Vũ</v>
          </cell>
          <cell r="E3826" t="str">
            <v>QT10C4</v>
          </cell>
          <cell r="F3826" t="b">
            <v>0</v>
          </cell>
          <cell r="G3826">
            <v>33679</v>
          </cell>
        </row>
        <row r="3827">
          <cell r="A3827" t="str">
            <v>1000600652</v>
          </cell>
          <cell r="B3827" t="str">
            <v>1896</v>
          </cell>
          <cell r="C3827" t="str">
            <v>Đặng Thị Hồng</v>
          </cell>
          <cell r="D3827" t="str">
            <v>Yên</v>
          </cell>
          <cell r="E3827" t="str">
            <v>QT10C4</v>
          </cell>
          <cell r="F3827" t="b">
            <v>1</v>
          </cell>
          <cell r="G3827">
            <v>33687</v>
          </cell>
        </row>
        <row r="3828">
          <cell r="A3828" t="str">
            <v>1000600653</v>
          </cell>
          <cell r="B3828" t="str">
            <v>1752</v>
          </cell>
          <cell r="C3828" t="str">
            <v>Bùi Thị Kim</v>
          </cell>
          <cell r="D3828" t="str">
            <v>Yến</v>
          </cell>
          <cell r="E3828" t="str">
            <v>QT10C4</v>
          </cell>
          <cell r="F3828" t="b">
            <v>1</v>
          </cell>
          <cell r="G3828">
            <v>33685</v>
          </cell>
        </row>
        <row r="3829">
          <cell r="A3829" t="str">
            <v>1000600654</v>
          </cell>
          <cell r="B3829" t="str">
            <v>1985</v>
          </cell>
          <cell r="C3829" t="str">
            <v>Lương Kim</v>
          </cell>
          <cell r="D3829" t="str">
            <v>Yến</v>
          </cell>
          <cell r="E3829" t="str">
            <v>QT10C4</v>
          </cell>
          <cell r="F3829" t="b">
            <v>1</v>
          </cell>
          <cell r="G3829">
            <v>32822</v>
          </cell>
        </row>
        <row r="3830">
          <cell r="A3830" t="str">
            <v>1000600655</v>
          </cell>
          <cell r="B3830" t="str">
            <v>1719</v>
          </cell>
          <cell r="C3830" t="str">
            <v>Trương Quỳnh</v>
          </cell>
          <cell r="D3830" t="str">
            <v>Như</v>
          </cell>
          <cell r="E3830" t="str">
            <v>QT10C4</v>
          </cell>
          <cell r="F3830" t="b">
            <v>1</v>
          </cell>
          <cell r="G3830">
            <v>30213</v>
          </cell>
        </row>
        <row r="3831">
          <cell r="A3831" t="str">
            <v>1000600656</v>
          </cell>
          <cell r="B3831" t="str">
            <v>1733</v>
          </cell>
          <cell r="C3831" t="str">
            <v>Lâm Thị Minh</v>
          </cell>
          <cell r="D3831" t="str">
            <v>Nguyệt</v>
          </cell>
          <cell r="E3831" t="str">
            <v>QT10C4</v>
          </cell>
          <cell r="F3831" t="b">
            <v>1</v>
          </cell>
          <cell r="G3831">
            <v>33473</v>
          </cell>
        </row>
        <row r="3832">
          <cell r="A3832" t="str">
            <v>1000600657</v>
          </cell>
          <cell r="B3832" t="str">
            <v>1705</v>
          </cell>
          <cell r="C3832" t="str">
            <v>Phạm Văn</v>
          </cell>
          <cell r="D3832" t="str">
            <v>Khoái</v>
          </cell>
          <cell r="E3832" t="str">
            <v>QT10C4</v>
          </cell>
          <cell r="F3832" t="b">
            <v>0</v>
          </cell>
          <cell r="G3832">
            <v>33021</v>
          </cell>
        </row>
        <row r="3833">
          <cell r="A3833" t="str">
            <v>1000600658</v>
          </cell>
          <cell r="B3833" t="str">
            <v>1721</v>
          </cell>
          <cell r="C3833" t="str">
            <v>Phạm Ngọc Bích</v>
          </cell>
          <cell r="D3833" t="str">
            <v>Phương</v>
          </cell>
          <cell r="E3833" t="str">
            <v>QT10C4</v>
          </cell>
          <cell r="F3833" t="b">
            <v>1</v>
          </cell>
          <cell r="G3833">
            <v>32299</v>
          </cell>
        </row>
        <row r="3834">
          <cell r="A3834" t="str">
            <v>1000600659</v>
          </cell>
          <cell r="B3834" t="str">
            <v>1739</v>
          </cell>
          <cell r="C3834" t="str">
            <v>Trần Thụy Thủy</v>
          </cell>
          <cell r="D3834" t="str">
            <v>Tiên</v>
          </cell>
          <cell r="E3834" t="str">
            <v>QT10C4</v>
          </cell>
          <cell r="F3834" t="b">
            <v>1</v>
          </cell>
          <cell r="G3834">
            <v>32067</v>
          </cell>
        </row>
        <row r="3835">
          <cell r="A3835" t="str">
            <v>1000600660</v>
          </cell>
          <cell r="B3835" t="str">
            <v>1732</v>
          </cell>
          <cell r="C3835" t="str">
            <v>Nguyễn Thị Thanh</v>
          </cell>
          <cell r="D3835" t="str">
            <v>Thùy</v>
          </cell>
          <cell r="E3835" t="str">
            <v>QT10C2</v>
          </cell>
          <cell r="F3835" t="b">
            <v>1</v>
          </cell>
          <cell r="G3835">
            <v>33496</v>
          </cell>
        </row>
        <row r="3836">
          <cell r="A3836" t="str">
            <v>1000600662</v>
          </cell>
          <cell r="B3836" t="str">
            <v>2035</v>
          </cell>
          <cell r="C3836" t="str">
            <v>Trương Xuân</v>
          </cell>
          <cell r="D3836" t="str">
            <v>Trung</v>
          </cell>
          <cell r="E3836" t="str">
            <v>QT10C2</v>
          </cell>
          <cell r="F3836" t="b">
            <v>0</v>
          </cell>
          <cell r="G3836">
            <v>33675</v>
          </cell>
        </row>
        <row r="3837">
          <cell r="A3837" t="str">
            <v>1000600663</v>
          </cell>
          <cell r="B3837" t="str">
            <v>1737</v>
          </cell>
          <cell r="C3837" t="str">
            <v>Phan Nhật</v>
          </cell>
          <cell r="D3837" t="str">
            <v>Tuấn</v>
          </cell>
          <cell r="E3837" t="str">
            <v>QT10C4</v>
          </cell>
          <cell r="F3837" t="b">
            <v>0</v>
          </cell>
          <cell r="G3837">
            <v>32658</v>
          </cell>
        </row>
        <row r="3838">
          <cell r="A3838" t="str">
            <v>1000600664</v>
          </cell>
          <cell r="B3838" t="str">
            <v>1741</v>
          </cell>
          <cell r="C3838" t="str">
            <v>Trần Thị Thanh</v>
          </cell>
          <cell r="D3838" t="str">
            <v>Quý</v>
          </cell>
          <cell r="E3838" t="str">
            <v>QT10C4</v>
          </cell>
          <cell r="F3838" t="b">
            <v>1</v>
          </cell>
          <cell r="G3838">
            <v>32462</v>
          </cell>
        </row>
        <row r="3839">
          <cell r="A3839" t="str">
            <v>1000600665</v>
          </cell>
          <cell r="B3839" t="str">
            <v>2041</v>
          </cell>
          <cell r="C3839" t="str">
            <v>Trịnh Thị Nguyên</v>
          </cell>
          <cell r="D3839" t="str">
            <v>Trúc</v>
          </cell>
          <cell r="E3839" t="str">
            <v>QT10C4</v>
          </cell>
          <cell r="F3839" t="b">
            <v>1</v>
          </cell>
          <cell r="G3839">
            <v>33416</v>
          </cell>
        </row>
        <row r="3840">
          <cell r="A3840" t="str">
            <v>1000600666</v>
          </cell>
          <cell r="B3840" t="str">
            <v>10001</v>
          </cell>
          <cell r="C3840" t="str">
            <v>Vương Hoàng Bảo</v>
          </cell>
          <cell r="D3840" t="str">
            <v>Ân</v>
          </cell>
          <cell r="E3840" t="str">
            <v>QT10BD</v>
          </cell>
          <cell r="F3840" t="b">
            <v>0</v>
          </cell>
          <cell r="G3840">
            <v>32175</v>
          </cell>
        </row>
        <row r="3841">
          <cell r="A3841" t="str">
            <v>1000600667</v>
          </cell>
          <cell r="B3841" t="str">
            <v>10002</v>
          </cell>
          <cell r="C3841" t="str">
            <v>Nguyễn Hoàng</v>
          </cell>
          <cell r="D3841" t="str">
            <v>Anh</v>
          </cell>
          <cell r="E3841" t="str">
            <v>QT10BD</v>
          </cell>
          <cell r="F3841" t="b">
            <v>0</v>
          </cell>
          <cell r="G3841">
            <v>31647</v>
          </cell>
        </row>
        <row r="3842">
          <cell r="A3842" t="str">
            <v>1000600668</v>
          </cell>
          <cell r="B3842" t="str">
            <v>10003</v>
          </cell>
          <cell r="C3842" t="str">
            <v>Trần Văn</v>
          </cell>
          <cell r="D3842" t="str">
            <v>Đạt</v>
          </cell>
          <cell r="E3842" t="str">
            <v>QT10BD</v>
          </cell>
          <cell r="F3842" t="b">
            <v>0</v>
          </cell>
          <cell r="G3842">
            <v>32938</v>
          </cell>
        </row>
        <row r="3843">
          <cell r="A3843" t="str">
            <v>1000600669</v>
          </cell>
          <cell r="B3843" t="str">
            <v>10004</v>
          </cell>
          <cell r="C3843" t="str">
            <v>Vương Huy</v>
          </cell>
          <cell r="D3843" t="str">
            <v>Dũng</v>
          </cell>
          <cell r="E3843" t="str">
            <v>QT10BD</v>
          </cell>
          <cell r="F3843" t="b">
            <v>0</v>
          </cell>
          <cell r="G3843">
            <v>33458</v>
          </cell>
        </row>
        <row r="3844">
          <cell r="A3844" t="str">
            <v>1000600670</v>
          </cell>
          <cell r="B3844" t="str">
            <v>10005</v>
          </cell>
          <cell r="C3844" t="str">
            <v>Trần Thanh</v>
          </cell>
          <cell r="D3844" t="str">
            <v>Duy</v>
          </cell>
          <cell r="E3844" t="str">
            <v>QT10BD</v>
          </cell>
          <cell r="F3844" t="b">
            <v>0</v>
          </cell>
          <cell r="G3844">
            <v>33672</v>
          </cell>
        </row>
        <row r="3845">
          <cell r="A3845" t="str">
            <v>1000600671</v>
          </cell>
          <cell r="B3845" t="str">
            <v>10006</v>
          </cell>
          <cell r="C3845" t="str">
            <v>Lý</v>
          </cell>
          <cell r="D3845" t="str">
            <v>Giàu</v>
          </cell>
          <cell r="E3845" t="str">
            <v>QT10BD</v>
          </cell>
          <cell r="F3845" t="b">
            <v>0</v>
          </cell>
          <cell r="G3845">
            <v>33102</v>
          </cell>
        </row>
        <row r="3846">
          <cell r="A3846" t="str">
            <v>1000600672</v>
          </cell>
          <cell r="B3846" t="str">
            <v>10007</v>
          </cell>
          <cell r="C3846" t="str">
            <v>Trần Sơn</v>
          </cell>
          <cell r="D3846" t="str">
            <v>Hải</v>
          </cell>
          <cell r="E3846" t="str">
            <v>QT10BD</v>
          </cell>
          <cell r="F3846" t="b">
            <v>0</v>
          </cell>
          <cell r="G3846">
            <v>31935</v>
          </cell>
        </row>
        <row r="3847">
          <cell r="A3847" t="str">
            <v>1000600673</v>
          </cell>
          <cell r="B3847" t="str">
            <v>10008</v>
          </cell>
          <cell r="C3847" t="str">
            <v>Huỳnh Nhật</v>
          </cell>
          <cell r="D3847" t="str">
            <v>Hoàng</v>
          </cell>
          <cell r="E3847" t="str">
            <v>QT10BD</v>
          </cell>
          <cell r="F3847" t="b">
            <v>0</v>
          </cell>
          <cell r="G3847">
            <v>33387</v>
          </cell>
        </row>
        <row r="3848">
          <cell r="A3848" t="str">
            <v>1000600674</v>
          </cell>
          <cell r="B3848" t="str">
            <v>10009</v>
          </cell>
          <cell r="C3848" t="str">
            <v>Trần Thị</v>
          </cell>
          <cell r="D3848" t="str">
            <v>Huyền</v>
          </cell>
          <cell r="E3848" t="str">
            <v>QT10BD</v>
          </cell>
          <cell r="F3848" t="b">
            <v>1</v>
          </cell>
          <cell r="G3848">
            <v>33739</v>
          </cell>
        </row>
        <row r="3849">
          <cell r="A3849" t="str">
            <v>1000600675</v>
          </cell>
          <cell r="B3849" t="str">
            <v>10010</v>
          </cell>
          <cell r="C3849" t="str">
            <v>Lăng Thị Thu</v>
          </cell>
          <cell r="D3849" t="str">
            <v>Kim</v>
          </cell>
          <cell r="E3849" t="str">
            <v>QT10BD</v>
          </cell>
          <cell r="F3849" t="b">
            <v>1</v>
          </cell>
          <cell r="G3849">
            <v>31249</v>
          </cell>
        </row>
        <row r="3850">
          <cell r="A3850" t="str">
            <v>1000600676</v>
          </cell>
          <cell r="B3850" t="str">
            <v>10011</v>
          </cell>
          <cell r="C3850" t="str">
            <v>Lê Phi</v>
          </cell>
          <cell r="D3850" t="str">
            <v>Long</v>
          </cell>
          <cell r="E3850" t="str">
            <v>QT10BD</v>
          </cell>
          <cell r="F3850" t="b">
            <v>0</v>
          </cell>
          <cell r="G3850">
            <v>31861</v>
          </cell>
        </row>
        <row r="3851">
          <cell r="A3851" t="str">
            <v>1000600677</v>
          </cell>
          <cell r="B3851" t="str">
            <v>10012</v>
          </cell>
          <cell r="C3851" t="str">
            <v>Phan Thị Trúc</v>
          </cell>
          <cell r="D3851" t="str">
            <v>Mai</v>
          </cell>
          <cell r="E3851" t="str">
            <v>QT10BD</v>
          </cell>
          <cell r="F3851" t="b">
            <v>1</v>
          </cell>
          <cell r="G3851">
            <v>33325</v>
          </cell>
        </row>
        <row r="3852">
          <cell r="A3852" t="str">
            <v>1000600678</v>
          </cell>
          <cell r="B3852" t="str">
            <v>10013</v>
          </cell>
          <cell r="C3852" t="str">
            <v>Trần Thị Tuyết</v>
          </cell>
          <cell r="D3852" t="str">
            <v>Minh</v>
          </cell>
          <cell r="E3852" t="str">
            <v>QT10BD</v>
          </cell>
          <cell r="F3852" t="b">
            <v>1</v>
          </cell>
          <cell r="G3852">
            <v>33562</v>
          </cell>
        </row>
        <row r="3853">
          <cell r="A3853" t="str">
            <v>1000600679</v>
          </cell>
          <cell r="B3853" t="str">
            <v>10014</v>
          </cell>
          <cell r="C3853" t="str">
            <v>Lê Hồ Trung</v>
          </cell>
          <cell r="D3853" t="str">
            <v>Nghĩa</v>
          </cell>
          <cell r="E3853" t="str">
            <v>QT10BD</v>
          </cell>
          <cell r="F3853" t="b">
            <v>0</v>
          </cell>
          <cell r="G3853">
            <v>33859</v>
          </cell>
        </row>
        <row r="3854">
          <cell r="A3854" t="str">
            <v>1000600680</v>
          </cell>
          <cell r="B3854" t="str">
            <v>10015</v>
          </cell>
          <cell r="C3854" t="str">
            <v>Nguyễn Khánh</v>
          </cell>
          <cell r="D3854" t="str">
            <v>Ngọc</v>
          </cell>
          <cell r="E3854" t="str">
            <v>QT10BD</v>
          </cell>
          <cell r="F3854" t="b">
            <v>1</v>
          </cell>
          <cell r="G3854">
            <v>33537</v>
          </cell>
        </row>
        <row r="3855">
          <cell r="A3855" t="str">
            <v>1000600681</v>
          </cell>
          <cell r="B3855" t="str">
            <v>10016</v>
          </cell>
          <cell r="C3855" t="str">
            <v>Đinh Thị Yến</v>
          </cell>
          <cell r="D3855" t="str">
            <v>Nhi</v>
          </cell>
          <cell r="E3855" t="str">
            <v>QT10BD</v>
          </cell>
          <cell r="F3855" t="b">
            <v>1</v>
          </cell>
          <cell r="G3855">
            <v>33349</v>
          </cell>
        </row>
        <row r="3856">
          <cell r="A3856" t="str">
            <v>1000600682</v>
          </cell>
          <cell r="B3856" t="str">
            <v>10017</v>
          </cell>
          <cell r="C3856" t="str">
            <v>Trần Thị Thúy</v>
          </cell>
          <cell r="D3856" t="str">
            <v>Oanh</v>
          </cell>
          <cell r="E3856" t="str">
            <v>QT10BD</v>
          </cell>
          <cell r="F3856" t="b">
            <v>1</v>
          </cell>
          <cell r="G3856">
            <v>33958</v>
          </cell>
        </row>
        <row r="3857">
          <cell r="A3857" t="str">
            <v>1000600683</v>
          </cell>
          <cell r="B3857" t="str">
            <v>10018</v>
          </cell>
          <cell r="C3857" t="str">
            <v>Phan Nhựt Châu</v>
          </cell>
          <cell r="D3857" t="str">
            <v>Quang</v>
          </cell>
          <cell r="E3857" t="str">
            <v>QT10BD</v>
          </cell>
          <cell r="F3857" t="b">
            <v>0</v>
          </cell>
          <cell r="G3857">
            <v>33634</v>
          </cell>
        </row>
        <row r="3858">
          <cell r="A3858" t="str">
            <v>1000600684</v>
          </cell>
          <cell r="B3858" t="str">
            <v>10019</v>
          </cell>
          <cell r="C3858" t="str">
            <v>Nguyễn Hoàng</v>
          </cell>
          <cell r="D3858" t="str">
            <v>Sơn</v>
          </cell>
          <cell r="E3858" t="str">
            <v>QT10BD</v>
          </cell>
          <cell r="F3858" t="b">
            <v>0</v>
          </cell>
          <cell r="G3858">
            <v>33103</v>
          </cell>
        </row>
        <row r="3859">
          <cell r="A3859" t="str">
            <v>1000600685</v>
          </cell>
          <cell r="B3859" t="str">
            <v>10020</v>
          </cell>
          <cell r="C3859" t="str">
            <v>Nguyễn Tích Anh</v>
          </cell>
          <cell r="D3859" t="str">
            <v>Tài</v>
          </cell>
          <cell r="E3859" t="str">
            <v>QT10BD</v>
          </cell>
          <cell r="F3859" t="b">
            <v>0</v>
          </cell>
          <cell r="G3859">
            <v>33521</v>
          </cell>
        </row>
        <row r="3860">
          <cell r="A3860" t="str">
            <v>1000600686</v>
          </cell>
          <cell r="B3860" t="str">
            <v>10021</v>
          </cell>
          <cell r="C3860" t="str">
            <v>Nguyễn Thế</v>
          </cell>
          <cell r="D3860" t="str">
            <v>Tâm</v>
          </cell>
          <cell r="E3860" t="str">
            <v>QT10BD</v>
          </cell>
          <cell r="F3860" t="b">
            <v>0</v>
          </cell>
          <cell r="G3860">
            <v>33037</v>
          </cell>
        </row>
        <row r="3861">
          <cell r="A3861" t="str">
            <v>1000600687</v>
          </cell>
          <cell r="B3861" t="str">
            <v>10022</v>
          </cell>
          <cell r="C3861" t="str">
            <v>Nguyễn Ngọc</v>
          </cell>
          <cell r="D3861" t="str">
            <v>Thảo</v>
          </cell>
          <cell r="E3861" t="str">
            <v>QT10BD</v>
          </cell>
          <cell r="F3861" t="b">
            <v>1</v>
          </cell>
          <cell r="G3861">
            <v>33605</v>
          </cell>
        </row>
        <row r="3862">
          <cell r="A3862" t="str">
            <v>1000600688</v>
          </cell>
          <cell r="B3862" t="str">
            <v>10023</v>
          </cell>
          <cell r="C3862" t="str">
            <v>Nguyễn Kim Lệ</v>
          </cell>
          <cell r="D3862" t="str">
            <v>Thu</v>
          </cell>
          <cell r="E3862" t="str">
            <v>QT10BD</v>
          </cell>
          <cell r="F3862" t="b">
            <v>1</v>
          </cell>
          <cell r="G3862">
            <v>33201</v>
          </cell>
        </row>
        <row r="3863">
          <cell r="A3863" t="str">
            <v>1000600689</v>
          </cell>
          <cell r="B3863" t="str">
            <v>10024</v>
          </cell>
          <cell r="C3863" t="str">
            <v>Nguyễn Thanh</v>
          </cell>
          <cell r="D3863" t="str">
            <v>Thủy</v>
          </cell>
          <cell r="E3863" t="str">
            <v>QT10BD</v>
          </cell>
          <cell r="F3863" t="b">
            <v>1</v>
          </cell>
          <cell r="G3863">
            <v>32520</v>
          </cell>
        </row>
        <row r="3864">
          <cell r="A3864" t="str">
            <v>1000600690</v>
          </cell>
          <cell r="B3864" t="str">
            <v>10025</v>
          </cell>
          <cell r="C3864" t="str">
            <v>Đinh Phúc</v>
          </cell>
          <cell r="D3864" t="str">
            <v>Toàn</v>
          </cell>
          <cell r="E3864" t="str">
            <v>QT10BD</v>
          </cell>
          <cell r="F3864" t="b">
            <v>0</v>
          </cell>
          <cell r="G3864">
            <v>33221</v>
          </cell>
        </row>
        <row r="3865">
          <cell r="A3865" t="str">
            <v>1000600691</v>
          </cell>
          <cell r="B3865" t="str">
            <v>10026</v>
          </cell>
          <cell r="C3865" t="str">
            <v>Nguyễn Nhạc Tiểu</v>
          </cell>
          <cell r="D3865" t="str">
            <v>Trâm</v>
          </cell>
          <cell r="E3865" t="str">
            <v>QT10BD</v>
          </cell>
          <cell r="F3865" t="b">
            <v>1</v>
          </cell>
          <cell r="G3865">
            <v>33300</v>
          </cell>
        </row>
        <row r="3866">
          <cell r="A3866" t="str">
            <v>1000600692</v>
          </cell>
          <cell r="B3866" t="str">
            <v>10027</v>
          </cell>
          <cell r="C3866" t="str">
            <v>Phạm Thị Bích</v>
          </cell>
          <cell r="D3866" t="str">
            <v>Trâm</v>
          </cell>
          <cell r="E3866" t="str">
            <v>QT10BD</v>
          </cell>
          <cell r="F3866" t="b">
            <v>1</v>
          </cell>
          <cell r="G3866">
            <v>33211</v>
          </cell>
        </row>
        <row r="3867">
          <cell r="A3867" t="str">
            <v>1000600693</v>
          </cell>
          <cell r="B3867" t="str">
            <v>10028</v>
          </cell>
          <cell r="C3867" t="str">
            <v>Nguyễn Thị Thùy</v>
          </cell>
          <cell r="D3867" t="str">
            <v>Trang</v>
          </cell>
          <cell r="E3867" t="str">
            <v>QT10BD</v>
          </cell>
          <cell r="F3867" t="b">
            <v>1</v>
          </cell>
          <cell r="G3867">
            <v>33342</v>
          </cell>
        </row>
        <row r="3868">
          <cell r="A3868" t="str">
            <v>1000600694</v>
          </cell>
          <cell r="B3868" t="str">
            <v>10029</v>
          </cell>
          <cell r="C3868" t="str">
            <v>Phạm Thị Thùy</v>
          </cell>
          <cell r="D3868" t="str">
            <v>Trinh</v>
          </cell>
          <cell r="E3868" t="str">
            <v>QT10BD</v>
          </cell>
          <cell r="F3868" t="b">
            <v>1</v>
          </cell>
          <cell r="G3868">
            <v>32752</v>
          </cell>
        </row>
        <row r="3869">
          <cell r="A3869" t="str">
            <v>1000600695</v>
          </cell>
          <cell r="B3869" t="str">
            <v>10030</v>
          </cell>
          <cell r="C3869" t="str">
            <v>Trần Thị Thanh</v>
          </cell>
          <cell r="D3869" t="str">
            <v>Tú</v>
          </cell>
          <cell r="E3869" t="str">
            <v>QT10BD</v>
          </cell>
          <cell r="F3869" t="b">
            <v>1</v>
          </cell>
          <cell r="G3869">
            <v>33846</v>
          </cell>
        </row>
        <row r="3870">
          <cell r="A3870" t="str">
            <v>1000600696</v>
          </cell>
          <cell r="B3870" t="str">
            <v>10031</v>
          </cell>
          <cell r="C3870" t="str">
            <v>Đỗ Phú Ngọc</v>
          </cell>
          <cell r="D3870" t="str">
            <v>Tuyền</v>
          </cell>
          <cell r="E3870" t="str">
            <v>QT10BD</v>
          </cell>
          <cell r="F3870" t="b">
            <v>1</v>
          </cell>
          <cell r="G3870">
            <v>33012</v>
          </cell>
        </row>
        <row r="3871">
          <cell r="A3871" t="str">
            <v>1000600697</v>
          </cell>
          <cell r="B3871" t="str">
            <v>10032</v>
          </cell>
          <cell r="C3871" t="str">
            <v>Cổ Ngọc</v>
          </cell>
          <cell r="D3871" t="str">
            <v>Tuyết</v>
          </cell>
          <cell r="E3871" t="str">
            <v>QT10BD</v>
          </cell>
          <cell r="F3871" t="b">
            <v>1</v>
          </cell>
          <cell r="G3871">
            <v>32283</v>
          </cell>
        </row>
        <row r="3872">
          <cell r="A3872" t="str">
            <v>1000600698</v>
          </cell>
          <cell r="B3872" t="str">
            <v>10033</v>
          </cell>
          <cell r="C3872" t="str">
            <v>Vương Thị Trúc</v>
          </cell>
          <cell r="D3872" t="str">
            <v>Uyên</v>
          </cell>
          <cell r="E3872" t="str">
            <v>QT10BD</v>
          </cell>
          <cell r="F3872" t="b">
            <v>1</v>
          </cell>
          <cell r="G3872">
            <v>33293</v>
          </cell>
        </row>
        <row r="3873">
          <cell r="A3873" t="str">
            <v>1000600699</v>
          </cell>
          <cell r="B3873" t="str">
            <v>10034</v>
          </cell>
          <cell r="C3873" t="str">
            <v>Ngũ Hồng</v>
          </cell>
          <cell r="D3873" t="str">
            <v>Việt</v>
          </cell>
          <cell r="E3873" t="str">
            <v>QT10BD</v>
          </cell>
          <cell r="F3873" t="b">
            <v>0</v>
          </cell>
          <cell r="G3873">
            <v>32511</v>
          </cell>
        </row>
        <row r="3874">
          <cell r="A3874" t="str">
            <v>1000600700</v>
          </cell>
          <cell r="B3874" t="str">
            <v>10035</v>
          </cell>
          <cell r="C3874" t="str">
            <v>Đoàn Thái Thu</v>
          </cell>
          <cell r="D3874" t="str">
            <v>Thảo</v>
          </cell>
          <cell r="E3874" t="str">
            <v>QT10BD</v>
          </cell>
          <cell r="F3874" t="b">
            <v>1</v>
          </cell>
          <cell r="G3874">
            <v>33736</v>
          </cell>
        </row>
        <row r="3875">
          <cell r="A3875" t="str">
            <v>1000600701</v>
          </cell>
          <cell r="B3875" t="str">
            <v>10036</v>
          </cell>
          <cell r="C3875" t="str">
            <v>Phạm Thị Anh</v>
          </cell>
          <cell r="D3875" t="str">
            <v>Thư</v>
          </cell>
          <cell r="E3875" t="str">
            <v>QT10BD</v>
          </cell>
          <cell r="F3875" t="b">
            <v>1</v>
          </cell>
          <cell r="G3875">
            <v>32648</v>
          </cell>
        </row>
        <row r="3876">
          <cell r="A3876" t="str">
            <v>1012</v>
          </cell>
          <cell r="B3876" t="str">
            <v>1012</v>
          </cell>
          <cell r="C3876" t="str">
            <v>Phạm Lê</v>
          </cell>
          <cell r="D3876" t="str">
            <v>Ngọc</v>
          </cell>
          <cell r="E3876" t="str">
            <v>QT11</v>
          </cell>
          <cell r="F3876" t="b">
            <v>0</v>
          </cell>
          <cell r="G3876">
            <v>34248</v>
          </cell>
        </row>
        <row r="3877">
          <cell r="A3877" t="str">
            <v>1019</v>
          </cell>
          <cell r="B3877" t="str">
            <v>1019</v>
          </cell>
          <cell r="C3877" t="str">
            <v>Cao Nguyễn Duy</v>
          </cell>
          <cell r="D3877" t="str">
            <v>Thịnh</v>
          </cell>
          <cell r="E3877" t="str">
            <v>NH11</v>
          </cell>
          <cell r="F3877" t="b">
            <v>1</v>
          </cell>
          <cell r="G3877">
            <v>33890</v>
          </cell>
        </row>
        <row r="3878">
          <cell r="A3878" t="str">
            <v>1036</v>
          </cell>
          <cell r="B3878" t="str">
            <v>1036</v>
          </cell>
          <cell r="C3878" t="str">
            <v>Nguyễn Thị Tuyết</v>
          </cell>
          <cell r="D3878" t="str">
            <v>Nhi</v>
          </cell>
          <cell r="E3878" t="str">
            <v>NH11</v>
          </cell>
          <cell r="F3878" t="b">
            <v>1</v>
          </cell>
          <cell r="G3878">
            <v>33757</v>
          </cell>
        </row>
        <row r="3879">
          <cell r="A3879" t="str">
            <v>1038</v>
          </cell>
          <cell r="B3879" t="str">
            <v>1038</v>
          </cell>
          <cell r="C3879" t="str">
            <v>Nguyễn Văn</v>
          </cell>
          <cell r="D3879" t="str">
            <v>Duy</v>
          </cell>
          <cell r="E3879" t="str">
            <v>QT11</v>
          </cell>
          <cell r="F3879" t="b">
            <v>0</v>
          </cell>
          <cell r="G3879">
            <v>33997</v>
          </cell>
        </row>
        <row r="3880">
          <cell r="A3880" t="str">
            <v>104</v>
          </cell>
          <cell r="B3880" t="str">
            <v>104</v>
          </cell>
          <cell r="C3880" t="str">
            <v>Trần Thị Cẩm</v>
          </cell>
          <cell r="D3880" t="str">
            <v>Vân</v>
          </cell>
          <cell r="E3880" t="str">
            <v>KT11</v>
          </cell>
          <cell r="F3880" t="b">
            <v>1</v>
          </cell>
          <cell r="G3880">
            <v>31921</v>
          </cell>
        </row>
        <row r="3881">
          <cell r="A3881" t="str">
            <v>1043</v>
          </cell>
          <cell r="B3881" t="str">
            <v>1043</v>
          </cell>
          <cell r="C3881" t="str">
            <v>Dương Thị Thùy</v>
          </cell>
          <cell r="D3881" t="str">
            <v>Nga</v>
          </cell>
          <cell r="E3881" t="str">
            <v>KT11</v>
          </cell>
          <cell r="F3881" t="b">
            <v>1</v>
          </cell>
          <cell r="G3881">
            <v>31041</v>
          </cell>
        </row>
        <row r="3882">
          <cell r="A3882" t="str">
            <v>1048</v>
          </cell>
          <cell r="B3882" t="str">
            <v>1048</v>
          </cell>
          <cell r="C3882" t="str">
            <v>Trần Thị Minh</v>
          </cell>
          <cell r="D3882" t="str">
            <v>Thư</v>
          </cell>
          <cell r="E3882" t="str">
            <v>QT11</v>
          </cell>
          <cell r="F3882" t="b">
            <v>1</v>
          </cell>
          <cell r="G3882">
            <v>34090</v>
          </cell>
        </row>
        <row r="3883">
          <cell r="A3883" t="str">
            <v>1060</v>
          </cell>
          <cell r="B3883" t="str">
            <v>1060</v>
          </cell>
          <cell r="C3883" t="str">
            <v>Trần Thành</v>
          </cell>
          <cell r="D3883" t="str">
            <v>Bảo</v>
          </cell>
          <cell r="E3883" t="str">
            <v>QT11</v>
          </cell>
          <cell r="F3883" t="b">
            <v>0</v>
          </cell>
          <cell r="G3883">
            <v>33540</v>
          </cell>
        </row>
        <row r="3884">
          <cell r="A3884" t="str">
            <v>1062</v>
          </cell>
          <cell r="B3884" t="str">
            <v>1062</v>
          </cell>
          <cell r="C3884" t="str">
            <v>Nguyễn Văn</v>
          </cell>
          <cell r="D3884" t="str">
            <v>Ước</v>
          </cell>
          <cell r="E3884" t="str">
            <v>QT11</v>
          </cell>
          <cell r="F3884" t="b">
            <v>0</v>
          </cell>
          <cell r="G3884">
            <v>33228</v>
          </cell>
        </row>
        <row r="3885">
          <cell r="A3885" t="str">
            <v>1068</v>
          </cell>
          <cell r="B3885" t="str">
            <v>1068</v>
          </cell>
          <cell r="C3885" t="str">
            <v>Nguyễn Thị</v>
          </cell>
          <cell r="D3885" t="str">
            <v>Thanh</v>
          </cell>
          <cell r="E3885" t="str">
            <v>QT11</v>
          </cell>
          <cell r="F3885" t="b">
            <v>1</v>
          </cell>
          <cell r="G3885">
            <v>33494</v>
          </cell>
        </row>
        <row r="3886">
          <cell r="A3886" t="str">
            <v>1073</v>
          </cell>
          <cell r="B3886" t="str">
            <v>1073</v>
          </cell>
          <cell r="C3886" t="str">
            <v>Nguyễn Thị Kim</v>
          </cell>
          <cell r="D3886" t="str">
            <v>Thùy</v>
          </cell>
          <cell r="E3886" t="str">
            <v>QT11</v>
          </cell>
          <cell r="F3886" t="b">
            <v>1</v>
          </cell>
          <cell r="G3886">
            <v>34173</v>
          </cell>
        </row>
        <row r="3887">
          <cell r="A3887" t="str">
            <v>1074</v>
          </cell>
          <cell r="B3887" t="str">
            <v>1074</v>
          </cell>
          <cell r="C3887" t="str">
            <v>Hồ Văn</v>
          </cell>
          <cell r="D3887" t="str">
            <v>Điều</v>
          </cell>
          <cell r="E3887" t="str">
            <v>QT11</v>
          </cell>
          <cell r="F3887" t="b">
            <v>0</v>
          </cell>
          <cell r="G3887">
            <v>34132</v>
          </cell>
        </row>
        <row r="3888">
          <cell r="A3888" t="str">
            <v>109</v>
          </cell>
          <cell r="B3888" t="str">
            <v>109</v>
          </cell>
          <cell r="C3888" t="str">
            <v>Nguyễn Thị</v>
          </cell>
          <cell r="D3888" t="str">
            <v>Thủy</v>
          </cell>
          <cell r="E3888" t="str">
            <v>KT11</v>
          </cell>
          <cell r="F3888" t="b">
            <v>1</v>
          </cell>
          <cell r="G3888">
            <v>33280</v>
          </cell>
        </row>
        <row r="3889">
          <cell r="A3889" t="str">
            <v>1098</v>
          </cell>
          <cell r="B3889" t="str">
            <v>1098</v>
          </cell>
          <cell r="C3889" t="str">
            <v>Nguyễn Thị</v>
          </cell>
          <cell r="D3889" t="str">
            <v>Tịnh</v>
          </cell>
          <cell r="E3889" t="str">
            <v>NH11</v>
          </cell>
          <cell r="F3889" t="b">
            <v>1</v>
          </cell>
          <cell r="G3889">
            <v>33032</v>
          </cell>
        </row>
        <row r="3890">
          <cell r="A3890" t="str">
            <v>1100100001</v>
          </cell>
          <cell r="B3890" t="str">
            <v>376</v>
          </cell>
          <cell r="C3890" t="str">
            <v>Nguyễn Duy</v>
          </cell>
          <cell r="D3890" t="str">
            <v>An</v>
          </cell>
          <cell r="E3890" t="str">
            <v>TH11TC</v>
          </cell>
          <cell r="F3890" t="b">
            <v>0</v>
          </cell>
          <cell r="G3890">
            <v>34141</v>
          </cell>
        </row>
        <row r="3891">
          <cell r="A3891" t="str">
            <v>1100100002</v>
          </cell>
          <cell r="B3891" t="str">
            <v>1115</v>
          </cell>
          <cell r="C3891" t="str">
            <v>Đinh Công</v>
          </cell>
          <cell r="D3891" t="str">
            <v>Chính</v>
          </cell>
          <cell r="E3891" t="str">
            <v>TH11TC</v>
          </cell>
          <cell r="F3891" t="b">
            <v>0</v>
          </cell>
          <cell r="G3891">
            <v>32332</v>
          </cell>
        </row>
        <row r="3892">
          <cell r="A3892" t="str">
            <v>1100100003</v>
          </cell>
          <cell r="B3892" t="str">
            <v>134</v>
          </cell>
          <cell r="C3892" t="str">
            <v>Vũ Văn</v>
          </cell>
          <cell r="D3892" t="str">
            <v>Chữ</v>
          </cell>
          <cell r="E3892" t="str">
            <v>TH11TC</v>
          </cell>
          <cell r="F3892" t="b">
            <v>0</v>
          </cell>
          <cell r="G3892">
            <v>33443</v>
          </cell>
        </row>
        <row r="3893">
          <cell r="A3893" t="str">
            <v>1100100004</v>
          </cell>
          <cell r="B3893" t="str">
            <v>226</v>
          </cell>
          <cell r="C3893" t="str">
            <v>Lương Quốc</v>
          </cell>
          <cell r="D3893" t="str">
            <v>Cường</v>
          </cell>
          <cell r="E3893" t="str">
            <v>TH11TC</v>
          </cell>
          <cell r="F3893" t="b">
            <v>0</v>
          </cell>
          <cell r="G3893">
            <v>33801</v>
          </cell>
        </row>
        <row r="3894">
          <cell r="A3894" t="str">
            <v>1100100005</v>
          </cell>
          <cell r="B3894" t="str">
            <v>13</v>
          </cell>
          <cell r="C3894" t="str">
            <v>Trần Qúy</v>
          </cell>
          <cell r="D3894" t="str">
            <v>Dậu</v>
          </cell>
          <cell r="E3894" t="str">
            <v>TH11TC</v>
          </cell>
          <cell r="F3894" t="b">
            <v>0</v>
          </cell>
          <cell r="G3894">
            <v>34052</v>
          </cell>
        </row>
        <row r="3895">
          <cell r="A3895" t="str">
            <v>1100100006</v>
          </cell>
          <cell r="B3895" t="str">
            <v>797</v>
          </cell>
          <cell r="C3895" t="str">
            <v>Thái Tấn</v>
          </cell>
          <cell r="D3895" t="str">
            <v>Dũng</v>
          </cell>
          <cell r="E3895" t="str">
            <v>TH11TC</v>
          </cell>
          <cell r="F3895" t="b">
            <v>0</v>
          </cell>
          <cell r="G3895">
            <v>33169</v>
          </cell>
        </row>
        <row r="3896">
          <cell r="A3896" t="str">
            <v>1100100007</v>
          </cell>
          <cell r="B3896" t="str">
            <v>1258</v>
          </cell>
          <cell r="C3896" t="str">
            <v>Huỳnh Mai</v>
          </cell>
          <cell r="D3896" t="str">
            <v>Đại</v>
          </cell>
          <cell r="E3896" t="str">
            <v>TH11TC</v>
          </cell>
          <cell r="F3896" t="b">
            <v>0</v>
          </cell>
          <cell r="G3896">
            <v>34057</v>
          </cell>
        </row>
        <row r="3897">
          <cell r="A3897" t="str">
            <v>1100100008</v>
          </cell>
          <cell r="B3897" t="str">
            <v>1226</v>
          </cell>
          <cell r="C3897" t="str">
            <v>Đào Duy</v>
          </cell>
          <cell r="D3897" t="str">
            <v>Đạt</v>
          </cell>
          <cell r="E3897" t="str">
            <v>TH11TC</v>
          </cell>
          <cell r="F3897" t="b">
            <v>0</v>
          </cell>
          <cell r="G3897">
            <v>33537</v>
          </cell>
        </row>
        <row r="3898">
          <cell r="A3898" t="str">
            <v>1100100009</v>
          </cell>
          <cell r="B3898" t="str">
            <v>983</v>
          </cell>
          <cell r="C3898" t="str">
            <v>Chu Việt</v>
          </cell>
          <cell r="D3898" t="str">
            <v>Đức</v>
          </cell>
          <cell r="E3898" t="str">
            <v>TH11TC</v>
          </cell>
          <cell r="F3898" t="b">
            <v>0</v>
          </cell>
          <cell r="G3898">
            <v>32218</v>
          </cell>
        </row>
        <row r="3899">
          <cell r="A3899" t="str">
            <v>1100100010</v>
          </cell>
          <cell r="B3899" t="str">
            <v>682</v>
          </cell>
          <cell r="C3899" t="str">
            <v>Phan Thế Triều</v>
          </cell>
          <cell r="D3899" t="str">
            <v>Giang</v>
          </cell>
          <cell r="E3899" t="str">
            <v>TH11TC</v>
          </cell>
          <cell r="F3899" t="b">
            <v>0</v>
          </cell>
          <cell r="G3899">
            <v>33942</v>
          </cell>
        </row>
        <row r="3900">
          <cell r="A3900" t="str">
            <v>1100100011</v>
          </cell>
          <cell r="B3900" t="str">
            <v>849</v>
          </cell>
          <cell r="C3900" t="str">
            <v>Lý Cam</v>
          </cell>
          <cell r="D3900" t="str">
            <v>Hào</v>
          </cell>
          <cell r="E3900" t="str">
            <v>TH11TC</v>
          </cell>
          <cell r="F3900" t="b">
            <v>0</v>
          </cell>
          <cell r="G3900">
            <v>32701</v>
          </cell>
        </row>
        <row r="3901">
          <cell r="A3901" t="str">
            <v>1100100012</v>
          </cell>
          <cell r="B3901" t="str">
            <v>63</v>
          </cell>
          <cell r="C3901" t="str">
            <v>Bùi Công</v>
          </cell>
          <cell r="D3901" t="str">
            <v>Hậu</v>
          </cell>
          <cell r="E3901" t="str">
            <v>TH11TC</v>
          </cell>
          <cell r="F3901" t="b">
            <v>0</v>
          </cell>
          <cell r="G3901">
            <v>34290</v>
          </cell>
        </row>
        <row r="3902">
          <cell r="A3902" t="str">
            <v>1100100013</v>
          </cell>
          <cell r="B3902" t="str">
            <v>617</v>
          </cell>
          <cell r="C3902" t="str">
            <v>Đỗ Thanh</v>
          </cell>
          <cell r="D3902" t="str">
            <v>Hiền</v>
          </cell>
          <cell r="E3902" t="str">
            <v>TH11TC</v>
          </cell>
          <cell r="F3902" t="b">
            <v>0</v>
          </cell>
          <cell r="G3902">
            <v>34034</v>
          </cell>
        </row>
        <row r="3903">
          <cell r="A3903" t="str">
            <v>1100100014</v>
          </cell>
          <cell r="B3903" t="str">
            <v>489</v>
          </cell>
          <cell r="C3903" t="str">
            <v>Võ Văn</v>
          </cell>
          <cell r="D3903" t="str">
            <v>Hiền</v>
          </cell>
          <cell r="E3903" t="str">
            <v>TH11TC</v>
          </cell>
          <cell r="F3903" t="b">
            <v>0</v>
          </cell>
          <cell r="G3903">
            <v>27446</v>
          </cell>
        </row>
        <row r="3904">
          <cell r="A3904" t="str">
            <v>1100100015</v>
          </cell>
          <cell r="B3904" t="str">
            <v>1260</v>
          </cell>
          <cell r="C3904" t="str">
            <v>Nguyễn Thê</v>
          </cell>
          <cell r="D3904" t="str">
            <v>Hiển</v>
          </cell>
          <cell r="E3904" t="str">
            <v>TH11TC</v>
          </cell>
          <cell r="F3904" t="b">
            <v>0</v>
          </cell>
          <cell r="G3904">
            <v>33199</v>
          </cell>
        </row>
        <row r="3905">
          <cell r="A3905" t="str">
            <v>1100100016</v>
          </cell>
          <cell r="B3905" t="str">
            <v>1116</v>
          </cell>
          <cell r="C3905" t="str">
            <v>Cao Chí</v>
          </cell>
          <cell r="D3905" t="str">
            <v>Hiếu</v>
          </cell>
          <cell r="E3905" t="str">
            <v>TH11TC</v>
          </cell>
          <cell r="F3905" t="b">
            <v>0</v>
          </cell>
          <cell r="G3905">
            <v>33187</v>
          </cell>
        </row>
        <row r="3906">
          <cell r="A3906" t="str">
            <v>1100100017</v>
          </cell>
          <cell r="B3906" t="str">
            <v>70</v>
          </cell>
          <cell r="C3906" t="str">
            <v>Lê Hoàng</v>
          </cell>
          <cell r="D3906" t="str">
            <v>Hiếu</v>
          </cell>
          <cell r="E3906" t="str">
            <v>TH11TC</v>
          </cell>
          <cell r="F3906" t="b">
            <v>0</v>
          </cell>
          <cell r="G3906">
            <v>33721</v>
          </cell>
        </row>
        <row r="3907">
          <cell r="A3907" t="str">
            <v>1100100018</v>
          </cell>
          <cell r="B3907" t="str">
            <v>916</v>
          </cell>
          <cell r="C3907" t="str">
            <v>Nguyễn Công</v>
          </cell>
          <cell r="D3907" t="str">
            <v>Hiếu</v>
          </cell>
          <cell r="E3907" t="str">
            <v>TH11TC</v>
          </cell>
          <cell r="F3907" t="b">
            <v>0</v>
          </cell>
          <cell r="G3907">
            <v>33656</v>
          </cell>
        </row>
        <row r="3908">
          <cell r="A3908" t="str">
            <v>1100100019</v>
          </cell>
          <cell r="B3908" t="str">
            <v>1394</v>
          </cell>
          <cell r="C3908" t="str">
            <v>Trần Duy</v>
          </cell>
          <cell r="D3908" t="str">
            <v>Hòa</v>
          </cell>
          <cell r="E3908" t="str">
            <v>TH11TC</v>
          </cell>
          <cell r="F3908" t="b">
            <v>0</v>
          </cell>
          <cell r="G3908">
            <v>32957</v>
          </cell>
        </row>
        <row r="3909">
          <cell r="A3909" t="str">
            <v>1100100020</v>
          </cell>
          <cell r="B3909" t="str">
            <v>418</v>
          </cell>
          <cell r="C3909" t="str">
            <v>Huỳnh Quốc</v>
          </cell>
          <cell r="D3909" t="str">
            <v>Khánh</v>
          </cell>
          <cell r="E3909" t="str">
            <v>TH11TC</v>
          </cell>
          <cell r="F3909" t="b">
            <v>0</v>
          </cell>
          <cell r="G3909">
            <v>33106</v>
          </cell>
        </row>
        <row r="3910">
          <cell r="A3910" t="str">
            <v>1100100021</v>
          </cell>
          <cell r="B3910" t="str">
            <v>1386</v>
          </cell>
          <cell r="C3910" t="str">
            <v>Phạm Mạnh</v>
          </cell>
          <cell r="D3910" t="str">
            <v>Khương</v>
          </cell>
          <cell r="E3910" t="str">
            <v>TH11TC</v>
          </cell>
          <cell r="F3910" t="b">
            <v>0</v>
          </cell>
          <cell r="G3910">
            <v>32709</v>
          </cell>
        </row>
        <row r="3911">
          <cell r="A3911" t="str">
            <v>1100100022</v>
          </cell>
          <cell r="B3911" t="str">
            <v>53</v>
          </cell>
          <cell r="C3911" t="str">
            <v>Trần Quốc</v>
          </cell>
          <cell r="D3911" t="str">
            <v>Kiên</v>
          </cell>
          <cell r="E3911" t="str">
            <v>TH11TC</v>
          </cell>
          <cell r="F3911" t="b">
            <v>0</v>
          </cell>
          <cell r="G3911">
            <v>30239</v>
          </cell>
        </row>
        <row r="3912">
          <cell r="A3912" t="str">
            <v>1100100023</v>
          </cell>
          <cell r="B3912" t="str">
            <v>1199</v>
          </cell>
          <cell r="C3912" t="str">
            <v>Nguyễn Hữu</v>
          </cell>
          <cell r="D3912" t="str">
            <v>Lợi</v>
          </cell>
          <cell r="E3912" t="str">
            <v>TH11TC</v>
          </cell>
          <cell r="F3912" t="b">
            <v>0</v>
          </cell>
          <cell r="G3912">
            <v>33746</v>
          </cell>
        </row>
        <row r="3913">
          <cell r="A3913" t="str">
            <v>1100100024</v>
          </cell>
          <cell r="B3913" t="str">
            <v>225</v>
          </cell>
          <cell r="C3913" t="str">
            <v>Huỳnh Phi</v>
          </cell>
          <cell r="D3913" t="str">
            <v>Long</v>
          </cell>
          <cell r="E3913" t="str">
            <v>TH11TC</v>
          </cell>
          <cell r="F3913" t="b">
            <v>0</v>
          </cell>
          <cell r="G3913">
            <v>33379</v>
          </cell>
        </row>
        <row r="3914">
          <cell r="A3914" t="str">
            <v>1100100025</v>
          </cell>
          <cell r="B3914" t="str">
            <v>390</v>
          </cell>
          <cell r="C3914" t="str">
            <v>Nguyễn Hoàng</v>
          </cell>
          <cell r="D3914" t="str">
            <v>Luân</v>
          </cell>
          <cell r="E3914" t="str">
            <v>TH11TC</v>
          </cell>
          <cell r="F3914" t="b">
            <v>0</v>
          </cell>
          <cell r="G3914">
            <v>33180</v>
          </cell>
        </row>
        <row r="3915">
          <cell r="A3915" t="str">
            <v>1100100026</v>
          </cell>
          <cell r="B3915" t="str">
            <v>880</v>
          </cell>
          <cell r="C3915" t="str">
            <v>Nguyễn Công</v>
          </cell>
          <cell r="D3915" t="str">
            <v>Lý</v>
          </cell>
          <cell r="E3915" t="str">
            <v>TH11TC</v>
          </cell>
          <cell r="F3915" t="b">
            <v>0</v>
          </cell>
          <cell r="G3915">
            <v>33781</v>
          </cell>
        </row>
        <row r="3916">
          <cell r="A3916" t="str">
            <v>1100100027</v>
          </cell>
          <cell r="B3916" t="str">
            <v>1184</v>
          </cell>
          <cell r="C3916" t="str">
            <v>Bùi Viết</v>
          </cell>
          <cell r="D3916" t="str">
            <v>Minh</v>
          </cell>
          <cell r="E3916" t="str">
            <v>TH11TC</v>
          </cell>
          <cell r="F3916" t="b">
            <v>0</v>
          </cell>
          <cell r="G3916">
            <v>33552</v>
          </cell>
        </row>
        <row r="3917">
          <cell r="A3917" t="str">
            <v>1100100028</v>
          </cell>
          <cell r="B3917" t="str">
            <v>87</v>
          </cell>
          <cell r="C3917" t="str">
            <v>Đặng Vương</v>
          </cell>
          <cell r="D3917" t="str">
            <v>Minh</v>
          </cell>
          <cell r="E3917" t="str">
            <v>TH11TC</v>
          </cell>
          <cell r="F3917" t="b">
            <v>0</v>
          </cell>
          <cell r="G3917">
            <v>33642</v>
          </cell>
        </row>
        <row r="3918">
          <cell r="A3918" t="str">
            <v>1100100029</v>
          </cell>
          <cell r="B3918" t="str">
            <v>1175</v>
          </cell>
          <cell r="C3918" t="str">
            <v>Nguyễn Văn</v>
          </cell>
          <cell r="D3918" t="str">
            <v>Nam</v>
          </cell>
          <cell r="E3918" t="str">
            <v>TH11TC</v>
          </cell>
          <cell r="F3918" t="b">
            <v>0</v>
          </cell>
          <cell r="G3918">
            <v>33259</v>
          </cell>
        </row>
        <row r="3919">
          <cell r="A3919" t="str">
            <v>1100100030</v>
          </cell>
          <cell r="B3919" t="str">
            <v>1269</v>
          </cell>
          <cell r="C3919" t="str">
            <v>Võ Thúy</v>
          </cell>
          <cell r="D3919" t="str">
            <v>Nga</v>
          </cell>
          <cell r="E3919" t="str">
            <v>TH11TC</v>
          </cell>
          <cell r="F3919" t="b">
            <v>1</v>
          </cell>
          <cell r="G3919">
            <v>32395</v>
          </cell>
        </row>
        <row r="3920">
          <cell r="A3920" t="str">
            <v>1100100031</v>
          </cell>
          <cell r="B3920" t="str">
            <v>258</v>
          </cell>
          <cell r="C3920" t="str">
            <v>Nguyễn Khôi</v>
          </cell>
          <cell r="D3920" t="str">
            <v>Nguyên</v>
          </cell>
          <cell r="E3920" t="str">
            <v>TH11TC</v>
          </cell>
          <cell r="F3920" t="b">
            <v>0</v>
          </cell>
          <cell r="G3920">
            <v>33832</v>
          </cell>
        </row>
        <row r="3921">
          <cell r="A3921" t="str">
            <v>1100100032</v>
          </cell>
          <cell r="B3921" t="str">
            <v>897</v>
          </cell>
          <cell r="C3921" t="str">
            <v>Trương</v>
          </cell>
          <cell r="D3921" t="str">
            <v>Nguyên</v>
          </cell>
          <cell r="E3921" t="str">
            <v>TH11TC</v>
          </cell>
          <cell r="F3921" t="b">
            <v>0</v>
          </cell>
          <cell r="G3921">
            <v>33364</v>
          </cell>
        </row>
        <row r="3922">
          <cell r="A3922" t="str">
            <v>1100100033</v>
          </cell>
          <cell r="B3922" t="str">
            <v>1313</v>
          </cell>
          <cell r="C3922" t="str">
            <v>Lê Văn</v>
          </cell>
          <cell r="D3922" t="str">
            <v>Nhã</v>
          </cell>
          <cell r="E3922" t="str">
            <v>TH11TC</v>
          </cell>
          <cell r="F3922" t="b">
            <v>0</v>
          </cell>
          <cell r="G3922">
            <v>33537</v>
          </cell>
        </row>
        <row r="3923">
          <cell r="A3923" t="str">
            <v>1100100034</v>
          </cell>
          <cell r="B3923" t="str">
            <v>505</v>
          </cell>
          <cell r="C3923" t="str">
            <v>Lê Thanh</v>
          </cell>
          <cell r="D3923" t="str">
            <v>Nhựt</v>
          </cell>
          <cell r="E3923" t="str">
            <v>TH11TC</v>
          </cell>
          <cell r="F3923" t="b">
            <v>0</v>
          </cell>
          <cell r="G3923">
            <v>32652</v>
          </cell>
        </row>
        <row r="3924">
          <cell r="A3924" t="str">
            <v>1100100035</v>
          </cell>
          <cell r="B3924" t="str">
            <v>1056</v>
          </cell>
          <cell r="C3924" t="str">
            <v>Hồ Thanh</v>
          </cell>
          <cell r="D3924" t="str">
            <v>Paul</v>
          </cell>
          <cell r="E3924" t="str">
            <v>TH11TC</v>
          </cell>
          <cell r="F3924" t="b">
            <v>0</v>
          </cell>
          <cell r="G3924">
            <v>33162</v>
          </cell>
        </row>
        <row r="3925">
          <cell r="A3925" t="str">
            <v>1100100036</v>
          </cell>
          <cell r="B3925" t="str">
            <v>1371</v>
          </cell>
          <cell r="C3925" t="str">
            <v>Đặng Tấn</v>
          </cell>
          <cell r="D3925" t="str">
            <v>Phát</v>
          </cell>
          <cell r="E3925" t="str">
            <v>TH11TC</v>
          </cell>
          <cell r="F3925" t="b">
            <v>0</v>
          </cell>
          <cell r="G3925">
            <v>34156</v>
          </cell>
        </row>
        <row r="3926">
          <cell r="A3926" t="str">
            <v>1100100037</v>
          </cell>
          <cell r="B3926" t="str">
            <v>189</v>
          </cell>
          <cell r="C3926" t="str">
            <v>Đoàn Hồng</v>
          </cell>
          <cell r="D3926" t="str">
            <v>Phát</v>
          </cell>
          <cell r="E3926" t="str">
            <v>TH11TC</v>
          </cell>
          <cell r="F3926" t="b">
            <v>0</v>
          </cell>
          <cell r="G3926">
            <v>34064</v>
          </cell>
        </row>
        <row r="3927">
          <cell r="A3927" t="str">
            <v>1100100038</v>
          </cell>
          <cell r="B3927" t="str">
            <v>1072</v>
          </cell>
          <cell r="C3927" t="str">
            <v>Hồ Thanh</v>
          </cell>
          <cell r="D3927" t="str">
            <v>Phong</v>
          </cell>
          <cell r="E3927" t="str">
            <v>TH11TC</v>
          </cell>
          <cell r="F3927" t="b">
            <v>0</v>
          </cell>
          <cell r="G3927">
            <v>30902</v>
          </cell>
        </row>
        <row r="3928">
          <cell r="A3928" t="str">
            <v>1100100039</v>
          </cell>
          <cell r="B3928" t="str">
            <v>3</v>
          </cell>
          <cell r="C3928" t="str">
            <v>Huỳnh Thanh</v>
          </cell>
          <cell r="D3928" t="str">
            <v>Phong</v>
          </cell>
          <cell r="E3928" t="str">
            <v>TH11TC</v>
          </cell>
          <cell r="F3928" t="b">
            <v>0</v>
          </cell>
          <cell r="G3928">
            <v>34249</v>
          </cell>
        </row>
        <row r="3929">
          <cell r="A3929" t="str">
            <v>1100100040</v>
          </cell>
          <cell r="B3929" t="str">
            <v>497</v>
          </cell>
          <cell r="C3929" t="str">
            <v>Lý Mỹ</v>
          </cell>
          <cell r="D3929" t="str">
            <v>Phụng</v>
          </cell>
          <cell r="E3929" t="str">
            <v>TH11TC</v>
          </cell>
          <cell r="F3929" t="b">
            <v>1</v>
          </cell>
          <cell r="G3929">
            <v>34039</v>
          </cell>
        </row>
        <row r="3930">
          <cell r="A3930" t="str">
            <v>1100100041</v>
          </cell>
          <cell r="B3930" t="str">
            <v>54</v>
          </cell>
          <cell r="C3930" t="str">
            <v>Lê Hoài</v>
          </cell>
          <cell r="D3930" t="str">
            <v>Phương</v>
          </cell>
          <cell r="E3930" t="str">
            <v>TH11TC</v>
          </cell>
          <cell r="F3930" t="b">
            <v>0</v>
          </cell>
          <cell r="G3930">
            <v>34002</v>
          </cell>
        </row>
        <row r="3931">
          <cell r="A3931" t="str">
            <v>1100100042</v>
          </cell>
          <cell r="B3931" t="str">
            <v>807</v>
          </cell>
          <cell r="C3931" t="str">
            <v>Phạm Thanh</v>
          </cell>
          <cell r="D3931" t="str">
            <v>Sang</v>
          </cell>
          <cell r="E3931" t="str">
            <v>TH11TC</v>
          </cell>
          <cell r="F3931" t="b">
            <v>0</v>
          </cell>
          <cell r="G3931">
            <v>33722</v>
          </cell>
        </row>
        <row r="3932">
          <cell r="A3932" t="str">
            <v>1100100043</v>
          </cell>
          <cell r="B3932" t="str">
            <v>211</v>
          </cell>
          <cell r="C3932" t="str">
            <v>Tiêu Đình</v>
          </cell>
          <cell r="D3932" t="str">
            <v>Sang</v>
          </cell>
          <cell r="E3932" t="str">
            <v>TH11TC</v>
          </cell>
          <cell r="F3932" t="b">
            <v>0</v>
          </cell>
          <cell r="G3932">
            <v>33707</v>
          </cell>
        </row>
        <row r="3933">
          <cell r="A3933" t="str">
            <v>1100100044</v>
          </cell>
          <cell r="B3933" t="str">
            <v>587</v>
          </cell>
          <cell r="C3933" t="str">
            <v>Trần Ngọc</v>
          </cell>
          <cell r="D3933" t="str">
            <v>Sơn</v>
          </cell>
          <cell r="E3933" t="str">
            <v>TH11TC</v>
          </cell>
          <cell r="F3933" t="b">
            <v>0</v>
          </cell>
          <cell r="G3933">
            <v>34118</v>
          </cell>
        </row>
        <row r="3934">
          <cell r="A3934" t="str">
            <v>1100100045</v>
          </cell>
          <cell r="B3934" t="str">
            <v>751</v>
          </cell>
          <cell r="C3934" t="str">
            <v>Lê Đức</v>
          </cell>
          <cell r="D3934" t="str">
            <v>Tài</v>
          </cell>
          <cell r="E3934" t="str">
            <v>TH11TC</v>
          </cell>
          <cell r="F3934" t="b">
            <v>0</v>
          </cell>
          <cell r="G3934">
            <v>34040</v>
          </cell>
        </row>
        <row r="3935">
          <cell r="A3935" t="str">
            <v>1100100046</v>
          </cell>
          <cell r="B3935" t="str">
            <v>158</v>
          </cell>
          <cell r="C3935" t="str">
            <v>Huỳnh Minh</v>
          </cell>
          <cell r="D3935" t="str">
            <v>Thắng</v>
          </cell>
          <cell r="E3935" t="str">
            <v>TH11TC</v>
          </cell>
          <cell r="F3935" t="b">
            <v>0</v>
          </cell>
          <cell r="G3935">
            <v>34264</v>
          </cell>
        </row>
        <row r="3936">
          <cell r="A3936" t="str">
            <v>1100100047</v>
          </cell>
          <cell r="B3936" t="str">
            <v>577</v>
          </cell>
          <cell r="C3936" t="str">
            <v>Đỗ Minh</v>
          </cell>
          <cell r="D3936" t="str">
            <v>Thành</v>
          </cell>
          <cell r="E3936" t="str">
            <v>TH11TC</v>
          </cell>
          <cell r="F3936" t="b">
            <v>0</v>
          </cell>
          <cell r="G3936">
            <v>33921</v>
          </cell>
        </row>
        <row r="3937">
          <cell r="A3937" t="str">
            <v>1100100048</v>
          </cell>
          <cell r="B3937" t="str">
            <v>269</v>
          </cell>
          <cell r="C3937" t="str">
            <v>Nguyễn Đức</v>
          </cell>
          <cell r="D3937" t="str">
            <v>Thành</v>
          </cell>
          <cell r="E3937" t="str">
            <v>TH11TC</v>
          </cell>
          <cell r="F3937" t="b">
            <v>0</v>
          </cell>
          <cell r="G3937">
            <v>34037</v>
          </cell>
        </row>
        <row r="3938">
          <cell r="A3938" t="str">
            <v>1100100049</v>
          </cell>
          <cell r="B3938" t="str">
            <v>924</v>
          </cell>
          <cell r="C3938" t="str">
            <v>Nguyễn Hữu</v>
          </cell>
          <cell r="D3938" t="str">
            <v>Thuận</v>
          </cell>
          <cell r="E3938" t="str">
            <v>TH11TC</v>
          </cell>
          <cell r="F3938" t="b">
            <v>0</v>
          </cell>
          <cell r="G3938">
            <v>33765</v>
          </cell>
        </row>
        <row r="3939">
          <cell r="A3939" t="str">
            <v>1100100050</v>
          </cell>
          <cell r="B3939" t="str">
            <v>1330</v>
          </cell>
          <cell r="C3939" t="str">
            <v>Đặng Vũ</v>
          </cell>
          <cell r="D3939" t="str">
            <v>Tín</v>
          </cell>
          <cell r="E3939" t="str">
            <v>TH11TC</v>
          </cell>
          <cell r="F3939" t="b">
            <v>0</v>
          </cell>
          <cell r="G3939">
            <v>32447</v>
          </cell>
        </row>
        <row r="3940">
          <cell r="A3940" t="str">
            <v>1100100051</v>
          </cell>
          <cell r="B3940" t="str">
            <v>1331</v>
          </cell>
          <cell r="C3940" t="str">
            <v>Ngô Minh</v>
          </cell>
          <cell r="D3940" t="str">
            <v>Toàn</v>
          </cell>
          <cell r="E3940" t="str">
            <v>TH11TC</v>
          </cell>
          <cell r="F3940" t="b">
            <v>0</v>
          </cell>
          <cell r="G3940">
            <v>34182</v>
          </cell>
        </row>
        <row r="3941">
          <cell r="A3941" t="str">
            <v>1100100052</v>
          </cell>
          <cell r="B3941" t="str">
            <v>5</v>
          </cell>
          <cell r="C3941" t="str">
            <v>Nguyễn Minh</v>
          </cell>
          <cell r="D3941" t="str">
            <v>Trí</v>
          </cell>
          <cell r="E3941" t="str">
            <v>TH11TC</v>
          </cell>
          <cell r="F3941" t="b">
            <v>0</v>
          </cell>
          <cell r="G3941">
            <v>34319</v>
          </cell>
        </row>
        <row r="3942">
          <cell r="A3942" t="str">
            <v>1100100053</v>
          </cell>
          <cell r="B3942" t="str">
            <v>633</v>
          </cell>
          <cell r="C3942" t="str">
            <v>Nguyễn Minh</v>
          </cell>
          <cell r="D3942" t="str">
            <v>Triết</v>
          </cell>
          <cell r="E3942" t="str">
            <v>TH11TC</v>
          </cell>
          <cell r="F3942" t="b">
            <v>0</v>
          </cell>
          <cell r="G3942">
            <v>34194</v>
          </cell>
        </row>
        <row r="3943">
          <cell r="A3943" t="str">
            <v>1100100054</v>
          </cell>
          <cell r="B3943" t="str">
            <v>1381</v>
          </cell>
          <cell r="C3943" t="str">
            <v>Nguyễn Minh</v>
          </cell>
          <cell r="D3943" t="str">
            <v>Triệu</v>
          </cell>
          <cell r="E3943" t="str">
            <v>TH11TC</v>
          </cell>
          <cell r="F3943" t="b">
            <v>0</v>
          </cell>
          <cell r="G3943">
            <v>33270</v>
          </cell>
        </row>
        <row r="3944">
          <cell r="A3944" t="str">
            <v>1100100055</v>
          </cell>
          <cell r="B3944" t="str">
            <v>1245</v>
          </cell>
          <cell r="C3944" t="str">
            <v>Nguyễn Trung</v>
          </cell>
          <cell r="D3944" t="str">
            <v>Trực</v>
          </cell>
          <cell r="E3944" t="str">
            <v>TH11TC</v>
          </cell>
          <cell r="F3944" t="b">
            <v>0</v>
          </cell>
          <cell r="G3944">
            <v>33820</v>
          </cell>
        </row>
        <row r="3945">
          <cell r="A3945" t="str">
            <v>1100100056</v>
          </cell>
          <cell r="B3945" t="str">
            <v>429</v>
          </cell>
          <cell r="C3945" t="str">
            <v>Nguyễn Bảo</v>
          </cell>
          <cell r="D3945" t="str">
            <v>Trung</v>
          </cell>
          <cell r="E3945" t="str">
            <v>TH11TC</v>
          </cell>
          <cell r="F3945" t="b">
            <v>0</v>
          </cell>
          <cell r="G3945">
            <v>33184</v>
          </cell>
        </row>
        <row r="3946">
          <cell r="A3946" t="str">
            <v>1100100057</v>
          </cell>
          <cell r="B3946" t="str">
            <v>159</v>
          </cell>
          <cell r="C3946" t="str">
            <v>Nguyễn Minh</v>
          </cell>
          <cell r="D3946" t="str">
            <v>Trung</v>
          </cell>
          <cell r="E3946" t="str">
            <v>TH11TC</v>
          </cell>
          <cell r="F3946" t="b">
            <v>0</v>
          </cell>
          <cell r="G3946">
            <v>33196</v>
          </cell>
        </row>
        <row r="3947">
          <cell r="A3947" t="str">
            <v>1100100058</v>
          </cell>
          <cell r="B3947" t="str">
            <v>717</v>
          </cell>
          <cell r="C3947" t="str">
            <v>Thân Văn</v>
          </cell>
          <cell r="D3947" t="str">
            <v>Trung</v>
          </cell>
          <cell r="E3947" t="str">
            <v>TH11TC</v>
          </cell>
          <cell r="F3947" t="b">
            <v>0</v>
          </cell>
          <cell r="G3947">
            <v>33603</v>
          </cell>
        </row>
        <row r="3948">
          <cell r="A3948" t="str">
            <v>1100100059</v>
          </cell>
          <cell r="B3948" t="str">
            <v>513</v>
          </cell>
          <cell r="C3948" t="str">
            <v>Huỳnh Thanh</v>
          </cell>
          <cell r="D3948" t="str">
            <v>Tú</v>
          </cell>
          <cell r="E3948" t="str">
            <v>TH11TC</v>
          </cell>
          <cell r="F3948" t="b">
            <v>0</v>
          </cell>
          <cell r="G3948">
            <v>33779</v>
          </cell>
        </row>
        <row r="3949">
          <cell r="A3949" t="str">
            <v>1100100060</v>
          </cell>
          <cell r="B3949" t="str">
            <v>227</v>
          </cell>
          <cell r="C3949" t="str">
            <v>Võ Vương Hoàng</v>
          </cell>
          <cell r="D3949" t="str">
            <v>Tú</v>
          </cell>
          <cell r="E3949" t="str">
            <v>TH11TC</v>
          </cell>
          <cell r="F3949" t="b">
            <v>0</v>
          </cell>
          <cell r="G3949">
            <v>34211</v>
          </cell>
        </row>
        <row r="3950">
          <cell r="A3950" t="str">
            <v>1100100061</v>
          </cell>
          <cell r="B3950" t="str">
            <v>1194</v>
          </cell>
          <cell r="C3950" t="str">
            <v>Mai Anh</v>
          </cell>
          <cell r="D3950" t="str">
            <v>Tuấn</v>
          </cell>
          <cell r="E3950" t="str">
            <v>TH11TC</v>
          </cell>
          <cell r="F3950" t="b">
            <v>0</v>
          </cell>
          <cell r="G3950">
            <v>34056</v>
          </cell>
        </row>
        <row r="3951">
          <cell r="A3951" t="str">
            <v>1100100062</v>
          </cell>
          <cell r="B3951" t="str">
            <v>1392</v>
          </cell>
          <cell r="C3951" t="str">
            <v>Nguyễn Đức</v>
          </cell>
          <cell r="D3951" t="str">
            <v>Tuấn</v>
          </cell>
          <cell r="E3951" t="str">
            <v>TH11TC</v>
          </cell>
          <cell r="F3951" t="b">
            <v>0</v>
          </cell>
          <cell r="G3951">
            <v>33571</v>
          </cell>
        </row>
        <row r="3952">
          <cell r="A3952" t="str">
            <v>1100100063</v>
          </cell>
          <cell r="B3952" t="str">
            <v>531</v>
          </cell>
          <cell r="C3952" t="str">
            <v>Phạm Ngọc</v>
          </cell>
          <cell r="D3952" t="str">
            <v>Tuấn</v>
          </cell>
          <cell r="E3952" t="str">
            <v>TH11TC</v>
          </cell>
          <cell r="F3952" t="b">
            <v>0</v>
          </cell>
          <cell r="G3952">
            <v>34095</v>
          </cell>
        </row>
        <row r="3953">
          <cell r="A3953" t="str">
            <v>1100100064</v>
          </cell>
          <cell r="B3953" t="str">
            <v>1356</v>
          </cell>
          <cell r="C3953" t="str">
            <v>Lê Trần</v>
          </cell>
          <cell r="D3953" t="str">
            <v>Vinh</v>
          </cell>
          <cell r="E3953" t="str">
            <v>TH11TC</v>
          </cell>
          <cell r="F3953" t="b">
            <v>0</v>
          </cell>
          <cell r="G3953">
            <v>33609</v>
          </cell>
        </row>
        <row r="3954">
          <cell r="A3954" t="str">
            <v>1100100065</v>
          </cell>
          <cell r="B3954" t="str">
            <v>1350</v>
          </cell>
          <cell r="C3954" t="str">
            <v>Ngô Quang</v>
          </cell>
          <cell r="D3954" t="str">
            <v>Vũ</v>
          </cell>
          <cell r="E3954" t="str">
            <v>TH11TC</v>
          </cell>
          <cell r="F3954" t="b">
            <v>0</v>
          </cell>
          <cell r="G3954">
            <v>34034</v>
          </cell>
        </row>
        <row r="3955">
          <cell r="A3955" t="str">
            <v>1100100066</v>
          </cell>
          <cell r="B3955" t="str">
            <v>345</v>
          </cell>
          <cell r="C3955" t="str">
            <v>Trình Hoàng</v>
          </cell>
          <cell r="D3955" t="str">
            <v>Vũ</v>
          </cell>
          <cell r="E3955" t="str">
            <v>TH11TC</v>
          </cell>
          <cell r="F3955" t="b">
            <v>0</v>
          </cell>
          <cell r="G3955">
            <v>32582</v>
          </cell>
        </row>
        <row r="3956">
          <cell r="A3956" t="str">
            <v>1100200001</v>
          </cell>
          <cell r="B3956" t="str">
            <v>332</v>
          </cell>
          <cell r="C3956" t="str">
            <v>Đỗ Thị Thúy</v>
          </cell>
          <cell r="D3956" t="str">
            <v>An</v>
          </cell>
          <cell r="E3956" t="str">
            <v>KT11C1</v>
          </cell>
          <cell r="F3956" t="b">
            <v>1</v>
          </cell>
          <cell r="G3956">
            <v>32859</v>
          </cell>
        </row>
        <row r="3957">
          <cell r="A3957" t="str">
            <v>1100200002</v>
          </cell>
          <cell r="B3957" t="str">
            <v>440</v>
          </cell>
          <cell r="C3957" t="str">
            <v>Nguyễn Duy</v>
          </cell>
          <cell r="D3957" t="str">
            <v>An</v>
          </cell>
          <cell r="E3957" t="str">
            <v>KT11C1</v>
          </cell>
          <cell r="F3957" t="b">
            <v>0</v>
          </cell>
          <cell r="G3957">
            <v>33970</v>
          </cell>
        </row>
        <row r="3958">
          <cell r="A3958" t="str">
            <v>1100200003</v>
          </cell>
          <cell r="B3958" t="str">
            <v>869</v>
          </cell>
          <cell r="C3958" t="str">
            <v>Ngô Hồng Thắng</v>
          </cell>
          <cell r="D3958" t="str">
            <v>Ân</v>
          </cell>
          <cell r="E3958" t="str">
            <v>KT11C1</v>
          </cell>
          <cell r="F3958" t="b">
            <v>1</v>
          </cell>
          <cell r="G3958">
            <v>32731</v>
          </cell>
        </row>
        <row r="3959">
          <cell r="A3959" t="str">
            <v>1100200004</v>
          </cell>
          <cell r="B3959" t="str">
            <v>478</v>
          </cell>
          <cell r="C3959" t="str">
            <v>Huỳnh Thị Phương</v>
          </cell>
          <cell r="D3959" t="str">
            <v>Anh</v>
          </cell>
          <cell r="E3959" t="str">
            <v>KT11C2</v>
          </cell>
          <cell r="F3959" t="b">
            <v>1</v>
          </cell>
          <cell r="G3959">
            <v>33055</v>
          </cell>
        </row>
        <row r="3960">
          <cell r="A3960" t="str">
            <v>1100200005</v>
          </cell>
          <cell r="B3960" t="str">
            <v>559</v>
          </cell>
          <cell r="C3960" t="str">
            <v>Kim Ngọc Lan</v>
          </cell>
          <cell r="D3960" t="str">
            <v>Anh</v>
          </cell>
          <cell r="E3960" t="str">
            <v>KT11C1</v>
          </cell>
          <cell r="F3960" t="b">
            <v>1</v>
          </cell>
          <cell r="G3960">
            <v>32396</v>
          </cell>
        </row>
        <row r="3961">
          <cell r="A3961" t="str">
            <v>1100200006</v>
          </cell>
          <cell r="B3961" t="str">
            <v>1290</v>
          </cell>
          <cell r="C3961" t="str">
            <v>Lý Phương</v>
          </cell>
          <cell r="D3961" t="str">
            <v>Anh</v>
          </cell>
          <cell r="E3961" t="str">
            <v>KT11C2</v>
          </cell>
          <cell r="F3961" t="b">
            <v>1</v>
          </cell>
          <cell r="G3961">
            <v>34191</v>
          </cell>
        </row>
        <row r="3962">
          <cell r="A3962" t="str">
            <v>1100200007</v>
          </cell>
          <cell r="B3962" t="str">
            <v>1278</v>
          </cell>
          <cell r="C3962" t="str">
            <v>Nguyễn Thị Huỳnh</v>
          </cell>
          <cell r="D3962" t="str">
            <v>Anh</v>
          </cell>
          <cell r="E3962" t="str">
            <v>KT11C1</v>
          </cell>
          <cell r="F3962" t="b">
            <v>1</v>
          </cell>
          <cell r="G3962">
            <v>34262</v>
          </cell>
        </row>
        <row r="3963">
          <cell r="A3963" t="str">
            <v>1100200008</v>
          </cell>
          <cell r="B3963" t="str">
            <v>1234</v>
          </cell>
          <cell r="C3963" t="str">
            <v>Phạm Tuấn</v>
          </cell>
          <cell r="D3963" t="str">
            <v>Anh</v>
          </cell>
          <cell r="E3963" t="str">
            <v>KT11C3</v>
          </cell>
          <cell r="F3963" t="b">
            <v>0</v>
          </cell>
          <cell r="G3963">
            <v>32263</v>
          </cell>
        </row>
        <row r="3964">
          <cell r="A3964" t="str">
            <v>1100200009</v>
          </cell>
          <cell r="B3964" t="str">
            <v>850</v>
          </cell>
          <cell r="C3964" t="str">
            <v>Dương Ngọc</v>
          </cell>
          <cell r="D3964" t="str">
            <v>Ánh</v>
          </cell>
          <cell r="E3964" t="str">
            <v>KT11C3</v>
          </cell>
          <cell r="F3964" t="b">
            <v>1</v>
          </cell>
          <cell r="G3964">
            <v>31711</v>
          </cell>
        </row>
        <row r="3965">
          <cell r="A3965" t="str">
            <v>1100200010</v>
          </cell>
          <cell r="B3965" t="str">
            <v>989</v>
          </cell>
          <cell r="C3965" t="str">
            <v>Nguyễn Co</v>
          </cell>
          <cell r="D3965" t="str">
            <v>Băng</v>
          </cell>
          <cell r="E3965" t="str">
            <v>KT11C1</v>
          </cell>
          <cell r="F3965" t="b">
            <v>0</v>
          </cell>
          <cell r="G3965">
            <v>32927</v>
          </cell>
        </row>
        <row r="3966">
          <cell r="A3966" t="str">
            <v>1100200011</v>
          </cell>
          <cell r="B3966" t="str">
            <v>89</v>
          </cell>
          <cell r="C3966" t="str">
            <v>Phạm Thị Hồng</v>
          </cell>
          <cell r="D3966" t="str">
            <v>Bích</v>
          </cell>
          <cell r="E3966" t="str">
            <v>KT11C3</v>
          </cell>
          <cell r="F3966" t="b">
            <v>1</v>
          </cell>
          <cell r="G3966">
            <v>31634</v>
          </cell>
        </row>
        <row r="3967">
          <cell r="A3967" t="str">
            <v>1100200012</v>
          </cell>
          <cell r="B3967" t="str">
            <v>103</v>
          </cell>
          <cell r="C3967" t="str">
            <v>Lê Thái</v>
          </cell>
          <cell r="D3967" t="str">
            <v>Bình</v>
          </cell>
          <cell r="E3967" t="str">
            <v>KT11C1</v>
          </cell>
          <cell r="F3967" t="b">
            <v>1</v>
          </cell>
          <cell r="G3967">
            <v>33984</v>
          </cell>
        </row>
        <row r="3968">
          <cell r="A3968" t="str">
            <v>1100200013</v>
          </cell>
          <cell r="B3968" t="str">
            <v>809</v>
          </cell>
          <cell r="C3968" t="str">
            <v>Lê Thanh</v>
          </cell>
          <cell r="D3968" t="str">
            <v>Bình</v>
          </cell>
          <cell r="E3968" t="str">
            <v>KT11C3</v>
          </cell>
          <cell r="F3968" t="b">
            <v>0</v>
          </cell>
          <cell r="G3968">
            <v>31970</v>
          </cell>
        </row>
        <row r="3969">
          <cell r="A3969" t="str">
            <v>1100200014</v>
          </cell>
          <cell r="B3969" t="str">
            <v>1256</v>
          </cell>
          <cell r="C3969" t="str">
            <v>Nguyễn Thị Hải</v>
          </cell>
          <cell r="D3969" t="str">
            <v>Bình</v>
          </cell>
          <cell r="E3969" t="str">
            <v>KT11C1</v>
          </cell>
          <cell r="F3969" t="b">
            <v>1</v>
          </cell>
          <cell r="G3969">
            <v>31084</v>
          </cell>
        </row>
        <row r="3970">
          <cell r="A3970" t="str">
            <v>1100200015</v>
          </cell>
          <cell r="B3970" t="str">
            <v>299</v>
          </cell>
          <cell r="C3970" t="str">
            <v>Trần Thị Diễm</v>
          </cell>
          <cell r="D3970" t="str">
            <v>Châu</v>
          </cell>
          <cell r="E3970" t="str">
            <v>KT11C3</v>
          </cell>
          <cell r="F3970" t="b">
            <v>1</v>
          </cell>
          <cell r="G3970">
            <v>30710</v>
          </cell>
        </row>
        <row r="3971">
          <cell r="A3971" t="str">
            <v>1100200016</v>
          </cell>
          <cell r="B3971" t="str">
            <v>48</v>
          </cell>
          <cell r="C3971" t="str">
            <v>Nguyễn Thị Phương</v>
          </cell>
          <cell r="D3971" t="str">
            <v>Thi</v>
          </cell>
          <cell r="E3971" t="str">
            <v>KT11C1</v>
          </cell>
          <cell r="F3971" t="b">
            <v>1</v>
          </cell>
          <cell r="G3971">
            <v>31526</v>
          </cell>
        </row>
        <row r="3972">
          <cell r="A3972" t="str">
            <v>1100200017</v>
          </cell>
          <cell r="B3972" t="str">
            <v>1153</v>
          </cell>
          <cell r="C3972" t="str">
            <v>Tô Thị Mỹ</v>
          </cell>
          <cell r="D3972" t="str">
            <v>Chi</v>
          </cell>
          <cell r="E3972" t="str">
            <v>KT11C2</v>
          </cell>
          <cell r="F3972" t="b">
            <v>1</v>
          </cell>
          <cell r="G3972">
            <v>34149</v>
          </cell>
        </row>
        <row r="3973">
          <cell r="A3973" t="str">
            <v>1100200018</v>
          </cell>
          <cell r="B3973" t="str">
            <v>1176</v>
          </cell>
          <cell r="C3973" t="str">
            <v>Võ Thị Kim</v>
          </cell>
          <cell r="D3973" t="str">
            <v>Chung</v>
          </cell>
          <cell r="E3973" t="str">
            <v>KT11C3</v>
          </cell>
          <cell r="F3973" t="b">
            <v>1</v>
          </cell>
          <cell r="G3973">
            <v>31504</v>
          </cell>
        </row>
        <row r="3974">
          <cell r="A3974" t="str">
            <v>1100200019</v>
          </cell>
          <cell r="B3974" t="str">
            <v>1365</v>
          </cell>
          <cell r="C3974" t="str">
            <v>Nguyễn Thị Kim</v>
          </cell>
          <cell r="D3974" t="str">
            <v>Cúc</v>
          </cell>
          <cell r="E3974" t="str">
            <v>KT11C2</v>
          </cell>
          <cell r="F3974" t="b">
            <v>1</v>
          </cell>
          <cell r="G3974">
            <v>34070</v>
          </cell>
        </row>
        <row r="3975">
          <cell r="A3975" t="str">
            <v>1100200020</v>
          </cell>
          <cell r="B3975" t="str">
            <v>467</v>
          </cell>
          <cell r="C3975" t="str">
            <v>Hà Thị Thúy</v>
          </cell>
          <cell r="D3975" t="str">
            <v>Hường</v>
          </cell>
          <cell r="E3975" t="str">
            <v>KT11C3</v>
          </cell>
          <cell r="F3975" t="b">
            <v>1</v>
          </cell>
          <cell r="G3975">
            <v>29639</v>
          </cell>
        </row>
        <row r="3976">
          <cell r="A3976" t="str">
            <v>1100200021</v>
          </cell>
          <cell r="B3976" t="str">
            <v>781</v>
          </cell>
          <cell r="C3976" t="str">
            <v>Đặng Thị Thúy</v>
          </cell>
          <cell r="D3976" t="str">
            <v>Diễm</v>
          </cell>
          <cell r="E3976" t="str">
            <v>KT11C2</v>
          </cell>
          <cell r="F3976" t="b">
            <v>1</v>
          </cell>
          <cell r="G3976">
            <v>34109</v>
          </cell>
        </row>
        <row r="3977">
          <cell r="A3977" t="str">
            <v>1100200022</v>
          </cell>
          <cell r="B3977" t="str">
            <v>1247</v>
          </cell>
          <cell r="C3977" t="str">
            <v>Lê Thị Thúy</v>
          </cell>
          <cell r="D3977" t="str">
            <v>Diễm</v>
          </cell>
          <cell r="E3977" t="str">
            <v>KT11C1</v>
          </cell>
          <cell r="F3977" t="b">
            <v>1</v>
          </cell>
          <cell r="G3977">
            <v>32675</v>
          </cell>
        </row>
        <row r="3978">
          <cell r="A3978" t="str">
            <v>1100200023</v>
          </cell>
          <cell r="B3978" t="str">
            <v>273</v>
          </cell>
          <cell r="C3978" t="str">
            <v>Ngô Thị Ngọc</v>
          </cell>
          <cell r="D3978" t="str">
            <v>Diệp</v>
          </cell>
          <cell r="E3978" t="str">
            <v>KT11C1</v>
          </cell>
          <cell r="F3978" t="b">
            <v>1</v>
          </cell>
          <cell r="G3978">
            <v>31474</v>
          </cell>
        </row>
        <row r="3979">
          <cell r="A3979" t="str">
            <v>1100200024</v>
          </cell>
          <cell r="B3979" t="str">
            <v>795</v>
          </cell>
          <cell r="C3979" t="str">
            <v>Đặng Thị</v>
          </cell>
          <cell r="D3979" t="str">
            <v>Diệu</v>
          </cell>
          <cell r="E3979" t="str">
            <v>KT11C2</v>
          </cell>
          <cell r="F3979" t="b">
            <v>1</v>
          </cell>
          <cell r="G3979">
            <v>33907</v>
          </cell>
        </row>
        <row r="3980">
          <cell r="A3980" t="str">
            <v>1100200025</v>
          </cell>
          <cell r="B3980" t="str">
            <v>1310</v>
          </cell>
          <cell r="C3980" t="str">
            <v>Nguyễn Ngọc</v>
          </cell>
          <cell r="D3980" t="str">
            <v>Dự</v>
          </cell>
          <cell r="E3980" t="str">
            <v>KT11C2</v>
          </cell>
          <cell r="F3980" t="b">
            <v>1</v>
          </cell>
          <cell r="G3980">
            <v>34198</v>
          </cell>
        </row>
        <row r="3981">
          <cell r="A3981" t="str">
            <v>1100200026</v>
          </cell>
          <cell r="B3981" t="str">
            <v>1092</v>
          </cell>
          <cell r="C3981" t="str">
            <v>Hoàng Mỹ</v>
          </cell>
          <cell r="D3981" t="str">
            <v>Dung</v>
          </cell>
          <cell r="E3981" t="str">
            <v>KT11C3</v>
          </cell>
          <cell r="F3981" t="b">
            <v>1</v>
          </cell>
          <cell r="G3981">
            <v>31530</v>
          </cell>
        </row>
        <row r="3982">
          <cell r="A3982" t="str">
            <v>1100200027</v>
          </cell>
          <cell r="B3982" t="str">
            <v>141</v>
          </cell>
          <cell r="C3982" t="str">
            <v>Huỳnh Thị Kim</v>
          </cell>
          <cell r="D3982" t="str">
            <v>Dung</v>
          </cell>
          <cell r="E3982" t="str">
            <v>KT11C1</v>
          </cell>
          <cell r="F3982" t="b">
            <v>1</v>
          </cell>
          <cell r="G3982">
            <v>34108</v>
          </cell>
        </row>
        <row r="3983">
          <cell r="A3983" t="str">
            <v>1100200028</v>
          </cell>
          <cell r="B3983" t="str">
            <v>804</v>
          </cell>
          <cell r="C3983" t="str">
            <v>Huỳnh Thị Phương</v>
          </cell>
          <cell r="D3983" t="str">
            <v>Dung</v>
          </cell>
          <cell r="E3983" t="str">
            <v>KT11C2</v>
          </cell>
          <cell r="F3983" t="b">
            <v>1</v>
          </cell>
          <cell r="G3983">
            <v>34196</v>
          </cell>
        </row>
        <row r="3984">
          <cell r="A3984" t="str">
            <v>1100200029</v>
          </cell>
          <cell r="B3984" t="str">
            <v>1228</v>
          </cell>
          <cell r="C3984" t="str">
            <v>Lê Thị Mỹ</v>
          </cell>
          <cell r="D3984" t="str">
            <v>Dung</v>
          </cell>
          <cell r="E3984" t="str">
            <v>KT11C1</v>
          </cell>
          <cell r="F3984" t="b">
            <v>1</v>
          </cell>
          <cell r="G3984">
            <v>34069</v>
          </cell>
        </row>
        <row r="3985">
          <cell r="A3985" t="str">
            <v>1100200030</v>
          </cell>
          <cell r="B3985" t="str">
            <v>968</v>
          </cell>
          <cell r="C3985" t="str">
            <v>Nguyễn Huỳnh Thùy</v>
          </cell>
          <cell r="D3985" t="str">
            <v>Dương</v>
          </cell>
          <cell r="E3985" t="str">
            <v>KT11C1</v>
          </cell>
          <cell r="F3985" t="b">
            <v>1</v>
          </cell>
          <cell r="G3985">
            <v>34267</v>
          </cell>
        </row>
        <row r="3986">
          <cell r="A3986" t="str">
            <v>1100200031</v>
          </cell>
          <cell r="B3986" t="str">
            <v>720</v>
          </cell>
          <cell r="C3986" t="str">
            <v>Nguyễn Thị</v>
          </cell>
          <cell r="D3986" t="str">
            <v>Dương</v>
          </cell>
          <cell r="E3986" t="str">
            <v>KT11C3</v>
          </cell>
          <cell r="F3986" t="b">
            <v>1</v>
          </cell>
          <cell r="G3986">
            <v>31251</v>
          </cell>
        </row>
        <row r="3987">
          <cell r="A3987" t="str">
            <v>1100200032</v>
          </cell>
          <cell r="B3987" t="str">
            <v>197</v>
          </cell>
          <cell r="C3987" t="str">
            <v>Nguyễn Võ Quỳnh</v>
          </cell>
          <cell r="D3987" t="str">
            <v>Duy</v>
          </cell>
          <cell r="E3987" t="str">
            <v>KT11C1</v>
          </cell>
          <cell r="F3987" t="b">
            <v>1</v>
          </cell>
          <cell r="G3987">
            <v>33883</v>
          </cell>
        </row>
        <row r="3988">
          <cell r="A3988" t="str">
            <v>1100200033</v>
          </cell>
          <cell r="B3988" t="str">
            <v>1316</v>
          </cell>
          <cell r="C3988" t="str">
            <v>Lê Trang Mỹ</v>
          </cell>
          <cell r="D3988" t="str">
            <v>Duyên</v>
          </cell>
          <cell r="E3988" t="str">
            <v>KT11C2</v>
          </cell>
          <cell r="F3988" t="b">
            <v>1</v>
          </cell>
          <cell r="G3988">
            <v>34022</v>
          </cell>
        </row>
        <row r="3989">
          <cell r="A3989" t="str">
            <v>1100200035</v>
          </cell>
          <cell r="B3989" t="str">
            <v>1166</v>
          </cell>
          <cell r="C3989" t="str">
            <v>Võ Ngọc</v>
          </cell>
          <cell r="D3989" t="str">
            <v>Duyên</v>
          </cell>
          <cell r="E3989" t="str">
            <v>KT11C1</v>
          </cell>
          <cell r="F3989" t="b">
            <v>1</v>
          </cell>
          <cell r="G3989">
            <v>31575</v>
          </cell>
        </row>
        <row r="3990">
          <cell r="A3990" t="str">
            <v>1100200036</v>
          </cell>
          <cell r="B3990" t="str">
            <v>1343</v>
          </cell>
          <cell r="C3990" t="str">
            <v>Nguyễn Thị</v>
          </cell>
          <cell r="D3990" t="str">
            <v>Điểm</v>
          </cell>
          <cell r="E3990" t="str">
            <v>KT11C3</v>
          </cell>
          <cell r="F3990" t="b">
            <v>1</v>
          </cell>
          <cell r="G3990">
            <v>31552</v>
          </cell>
        </row>
        <row r="3991">
          <cell r="A3991" t="str">
            <v>1100200037</v>
          </cell>
          <cell r="B3991" t="str">
            <v>730</v>
          </cell>
          <cell r="C3991" t="str">
            <v>Võ Ngọc</v>
          </cell>
          <cell r="D3991" t="str">
            <v>Điệp</v>
          </cell>
          <cell r="E3991" t="str">
            <v>KT11C2</v>
          </cell>
          <cell r="F3991" t="b">
            <v>1</v>
          </cell>
          <cell r="G3991">
            <v>34028</v>
          </cell>
        </row>
        <row r="3992">
          <cell r="A3992" t="str">
            <v>1100200038</v>
          </cell>
          <cell r="B3992" t="str">
            <v>1099</v>
          </cell>
          <cell r="C3992" t="str">
            <v>Nguyễn Việt</v>
          </cell>
          <cell r="D3992" t="str">
            <v>Đức</v>
          </cell>
          <cell r="E3992" t="str">
            <v>KT11C1</v>
          </cell>
          <cell r="F3992" t="b">
            <v>0</v>
          </cell>
          <cell r="G3992">
            <v>33743</v>
          </cell>
        </row>
        <row r="3993">
          <cell r="A3993" t="str">
            <v>1100200039</v>
          </cell>
          <cell r="B3993" t="str">
            <v>326</v>
          </cell>
          <cell r="C3993" t="str">
            <v>H' Tep</v>
          </cell>
          <cell r="D3993" t="str">
            <v>Êban</v>
          </cell>
          <cell r="E3993" t="str">
            <v>KT11C3</v>
          </cell>
          <cell r="F3993" t="b">
            <v>1</v>
          </cell>
          <cell r="G3993">
            <v>31990</v>
          </cell>
        </row>
        <row r="3994">
          <cell r="A3994" t="str">
            <v>1100200040</v>
          </cell>
          <cell r="B3994" t="str">
            <v>391</v>
          </cell>
          <cell r="C3994" t="str">
            <v>Lê Thị Trúc</v>
          </cell>
          <cell r="D3994" t="str">
            <v>Giang</v>
          </cell>
          <cell r="E3994" t="str">
            <v>KT11C1</v>
          </cell>
          <cell r="F3994" t="b">
            <v>1</v>
          </cell>
          <cell r="G3994">
            <v>31629</v>
          </cell>
        </row>
        <row r="3995">
          <cell r="A3995" t="str">
            <v>1100200041</v>
          </cell>
          <cell r="B3995" t="str">
            <v>698</v>
          </cell>
          <cell r="C3995" t="str">
            <v>Bùi Thị Thu</v>
          </cell>
          <cell r="D3995" t="str">
            <v>Hà</v>
          </cell>
          <cell r="E3995" t="str">
            <v>KT11C2</v>
          </cell>
          <cell r="F3995" t="b">
            <v>1</v>
          </cell>
          <cell r="G3995">
            <v>33801</v>
          </cell>
        </row>
        <row r="3996">
          <cell r="A3996" t="str">
            <v>1100200042</v>
          </cell>
          <cell r="B3996" t="str">
            <v>14</v>
          </cell>
          <cell r="C3996" t="str">
            <v>Lâm Ngọc</v>
          </cell>
          <cell r="D3996" t="str">
            <v>Hà</v>
          </cell>
          <cell r="E3996" t="str">
            <v>KT11C3</v>
          </cell>
          <cell r="F3996" t="b">
            <v>1</v>
          </cell>
          <cell r="G3996">
            <v>30959</v>
          </cell>
        </row>
        <row r="3997">
          <cell r="A3997" t="str">
            <v>1100200043</v>
          </cell>
          <cell r="B3997" t="str">
            <v>1396</v>
          </cell>
          <cell r="C3997" t="str">
            <v>Nguyễn Thị Sơn</v>
          </cell>
          <cell r="D3997" t="str">
            <v>Hà</v>
          </cell>
          <cell r="E3997" t="str">
            <v>KT11C2</v>
          </cell>
          <cell r="F3997" t="b">
            <v>1</v>
          </cell>
          <cell r="G3997">
            <v>34202</v>
          </cell>
        </row>
        <row r="3998">
          <cell r="A3998" t="str">
            <v>1100200044</v>
          </cell>
          <cell r="B3998" t="str">
            <v>409</v>
          </cell>
          <cell r="C3998" t="str">
            <v>Nguyễn Trúc</v>
          </cell>
          <cell r="D3998" t="str">
            <v>Hà</v>
          </cell>
          <cell r="E3998" t="str">
            <v>KT11C1</v>
          </cell>
          <cell r="F3998" t="b">
            <v>1</v>
          </cell>
          <cell r="G3998">
            <v>34044</v>
          </cell>
        </row>
        <row r="3999">
          <cell r="A3999" t="str">
            <v>1100200045</v>
          </cell>
          <cell r="B3999" t="str">
            <v>566</v>
          </cell>
          <cell r="C3999" t="str">
            <v>Nhâm Thị Thanh</v>
          </cell>
          <cell r="D3999" t="str">
            <v>Hà</v>
          </cell>
          <cell r="E3999" t="str">
            <v>KT11C3</v>
          </cell>
          <cell r="F3999" t="b">
            <v>1</v>
          </cell>
          <cell r="G3999">
            <v>32247</v>
          </cell>
        </row>
        <row r="4000">
          <cell r="A4000" t="str">
            <v>1100200046</v>
          </cell>
          <cell r="B4000" t="str">
            <v>498</v>
          </cell>
          <cell r="C4000" t="str">
            <v>Trương Diệu</v>
          </cell>
          <cell r="D4000" t="str">
            <v>Hà</v>
          </cell>
          <cell r="E4000" t="str">
            <v>KT11C2</v>
          </cell>
          <cell r="F4000" t="b">
            <v>1</v>
          </cell>
          <cell r="G4000">
            <v>34046</v>
          </cell>
        </row>
        <row r="4001">
          <cell r="A4001" t="str">
            <v>1100200047</v>
          </cell>
          <cell r="B4001" t="str">
            <v>473</v>
          </cell>
          <cell r="C4001" t="str">
            <v>Nguyễn Thị Thu</v>
          </cell>
          <cell r="D4001" t="str">
            <v>Hai</v>
          </cell>
          <cell r="E4001" t="str">
            <v>KT11C1</v>
          </cell>
          <cell r="F4001" t="b">
            <v>1</v>
          </cell>
          <cell r="G4001">
            <v>32874</v>
          </cell>
        </row>
        <row r="4002">
          <cell r="A4002" t="str">
            <v>1100200048</v>
          </cell>
          <cell r="B4002" t="str">
            <v>101</v>
          </cell>
          <cell r="C4002" t="str">
            <v>Ngô Thế</v>
          </cell>
          <cell r="D4002" t="str">
            <v>Hải</v>
          </cell>
          <cell r="E4002" t="str">
            <v>KT11C3</v>
          </cell>
          <cell r="F4002" t="b">
            <v>0</v>
          </cell>
          <cell r="G4002">
            <v>32854</v>
          </cell>
        </row>
        <row r="4003">
          <cell r="A4003" t="str">
            <v>1100200049</v>
          </cell>
          <cell r="B4003" t="str">
            <v>363</v>
          </cell>
          <cell r="C4003" t="str">
            <v>Đỗ Thị</v>
          </cell>
          <cell r="D4003" t="str">
            <v>Hằng</v>
          </cell>
          <cell r="E4003" t="str">
            <v>KT11C1</v>
          </cell>
          <cell r="F4003" t="b">
            <v>1</v>
          </cell>
          <cell r="G4003">
            <v>34001</v>
          </cell>
        </row>
        <row r="4004">
          <cell r="A4004" t="str">
            <v>1100200050</v>
          </cell>
          <cell r="B4004" t="str">
            <v>314</v>
          </cell>
          <cell r="C4004" t="str">
            <v>Lại Thị</v>
          </cell>
          <cell r="D4004" t="str">
            <v>Hằng</v>
          </cell>
          <cell r="E4004" t="str">
            <v>KT11C1</v>
          </cell>
          <cell r="F4004" t="b">
            <v>1</v>
          </cell>
          <cell r="G4004">
            <v>33665</v>
          </cell>
        </row>
        <row r="4005">
          <cell r="A4005" t="str">
            <v>1100200051</v>
          </cell>
          <cell r="B4005" t="str">
            <v>1398</v>
          </cell>
          <cell r="C4005" t="str">
            <v>Lê Thị Lệ</v>
          </cell>
          <cell r="D4005" t="str">
            <v>Hằng</v>
          </cell>
          <cell r="E4005" t="str">
            <v>KT11C2</v>
          </cell>
          <cell r="F4005" t="b">
            <v>1</v>
          </cell>
          <cell r="G4005">
            <v>33930</v>
          </cell>
        </row>
        <row r="4006">
          <cell r="A4006" t="str">
            <v>1100200052</v>
          </cell>
          <cell r="B4006" t="str">
            <v>380</v>
          </cell>
          <cell r="C4006" t="str">
            <v>Lê Thúy</v>
          </cell>
          <cell r="D4006" t="str">
            <v>Hằng</v>
          </cell>
          <cell r="E4006" t="str">
            <v>KT11C2</v>
          </cell>
          <cell r="F4006" t="b">
            <v>1</v>
          </cell>
          <cell r="G4006">
            <v>33819</v>
          </cell>
        </row>
        <row r="4007">
          <cell r="A4007" t="str">
            <v>1100200053</v>
          </cell>
          <cell r="B4007" t="str">
            <v>1271</v>
          </cell>
          <cell r="C4007" t="str">
            <v>Trần Thị Cẩm</v>
          </cell>
          <cell r="D4007" t="str">
            <v>Hằng</v>
          </cell>
          <cell r="E4007" t="str">
            <v>KT11C1</v>
          </cell>
          <cell r="F4007" t="b">
            <v>1</v>
          </cell>
          <cell r="G4007">
            <v>33671</v>
          </cell>
        </row>
        <row r="4008">
          <cell r="A4008" t="str">
            <v>1100200054</v>
          </cell>
          <cell r="B4008" t="str">
            <v>1353</v>
          </cell>
          <cell r="C4008" t="str">
            <v>Trần Thị lệ</v>
          </cell>
          <cell r="D4008" t="str">
            <v>Hằng</v>
          </cell>
          <cell r="E4008" t="str">
            <v>KT11C2</v>
          </cell>
          <cell r="F4008" t="b">
            <v>1</v>
          </cell>
          <cell r="G4008">
            <v>32577</v>
          </cell>
        </row>
        <row r="4009">
          <cell r="A4009" t="str">
            <v>1100200055</v>
          </cell>
          <cell r="B4009" t="str">
            <v>938</v>
          </cell>
          <cell r="C4009" t="str">
            <v>Trần Thị Thu</v>
          </cell>
          <cell r="D4009" t="str">
            <v>Hằng</v>
          </cell>
          <cell r="E4009" t="str">
            <v>KT11C3</v>
          </cell>
          <cell r="F4009" t="b">
            <v>1</v>
          </cell>
          <cell r="G4009">
            <v>34149</v>
          </cell>
        </row>
        <row r="4010">
          <cell r="A4010" t="str">
            <v>1100200056</v>
          </cell>
          <cell r="B4010" t="str">
            <v>1337</v>
          </cell>
          <cell r="C4010" t="str">
            <v>Võ Thị Thúy</v>
          </cell>
          <cell r="D4010" t="str">
            <v>Hằng</v>
          </cell>
          <cell r="E4010" t="str">
            <v>KT11C2</v>
          </cell>
          <cell r="F4010" t="b">
            <v>1</v>
          </cell>
          <cell r="G4010">
            <v>34317</v>
          </cell>
        </row>
        <row r="4011">
          <cell r="A4011" t="str">
            <v>1100200057</v>
          </cell>
          <cell r="B4011" t="str">
            <v>367</v>
          </cell>
          <cell r="C4011" t="str">
            <v>Ngô Ngọc</v>
          </cell>
          <cell r="D4011" t="str">
            <v>Hạnh</v>
          </cell>
          <cell r="E4011" t="str">
            <v>KT11C1</v>
          </cell>
          <cell r="F4011" t="b">
            <v>1</v>
          </cell>
          <cell r="G4011">
            <v>30676</v>
          </cell>
        </row>
        <row r="4012">
          <cell r="A4012" t="str">
            <v>1100200058</v>
          </cell>
          <cell r="B4012" t="str">
            <v>831</v>
          </cell>
          <cell r="C4012" t="str">
            <v>Nguyễn Minh</v>
          </cell>
          <cell r="D4012" t="str">
            <v>Hạnh</v>
          </cell>
          <cell r="E4012" t="str">
            <v>KT11C2</v>
          </cell>
          <cell r="F4012" t="b">
            <v>1</v>
          </cell>
          <cell r="G4012">
            <v>33181</v>
          </cell>
        </row>
        <row r="4013">
          <cell r="A4013" t="str">
            <v>1100200059</v>
          </cell>
          <cell r="B4013" t="str">
            <v>1195</v>
          </cell>
          <cell r="C4013" t="str">
            <v>Nguyễn Thị</v>
          </cell>
          <cell r="D4013" t="str">
            <v>Hạnh</v>
          </cell>
          <cell r="E4013" t="str">
            <v>KT11C2</v>
          </cell>
          <cell r="F4013" t="b">
            <v>1</v>
          </cell>
          <cell r="G4013">
            <v>34051</v>
          </cell>
        </row>
        <row r="4014">
          <cell r="A4014" t="str">
            <v>1100200060</v>
          </cell>
          <cell r="B4014" t="str">
            <v>231</v>
          </cell>
          <cell r="C4014" t="str">
            <v>Nguyễn Thị Bảo</v>
          </cell>
          <cell r="D4014" t="str">
            <v>Hạnh</v>
          </cell>
          <cell r="E4014" t="str">
            <v>KT11C3</v>
          </cell>
          <cell r="F4014" t="b">
            <v>1</v>
          </cell>
          <cell r="G4014">
            <v>31666</v>
          </cell>
        </row>
        <row r="4015">
          <cell r="A4015" t="str">
            <v>1100200061</v>
          </cell>
          <cell r="B4015" t="str">
            <v>535</v>
          </cell>
          <cell r="C4015" t="str">
            <v>Nguyễn Thị Ngọc</v>
          </cell>
          <cell r="D4015" t="str">
            <v>Hạnh</v>
          </cell>
          <cell r="E4015" t="str">
            <v>KT11C2</v>
          </cell>
          <cell r="F4015" t="b">
            <v>1</v>
          </cell>
          <cell r="G4015">
            <v>33607</v>
          </cell>
        </row>
        <row r="4016">
          <cell r="A4016" t="str">
            <v>1100200062</v>
          </cell>
          <cell r="B4016" t="str">
            <v>88</v>
          </cell>
          <cell r="C4016" t="str">
            <v>Lý Tuấn</v>
          </cell>
          <cell r="D4016" t="str">
            <v>Hào</v>
          </cell>
          <cell r="E4016" t="str">
            <v>KT11C1</v>
          </cell>
          <cell r="F4016" t="b">
            <v>0</v>
          </cell>
          <cell r="G4016">
            <v>33926</v>
          </cell>
        </row>
        <row r="4017">
          <cell r="A4017" t="str">
            <v>1100200063</v>
          </cell>
          <cell r="B4017" t="str">
            <v>660</v>
          </cell>
          <cell r="C4017" t="str">
            <v>Nguyễn Thị Thu</v>
          </cell>
          <cell r="D4017" t="str">
            <v>Hảo</v>
          </cell>
          <cell r="E4017" t="str">
            <v>KT11C2</v>
          </cell>
          <cell r="F4017" t="b">
            <v>1</v>
          </cell>
          <cell r="G4017">
            <v>33592</v>
          </cell>
        </row>
        <row r="4018">
          <cell r="A4018" t="str">
            <v>1100200064</v>
          </cell>
          <cell r="B4018" t="str">
            <v>672</v>
          </cell>
          <cell r="C4018" t="str">
            <v>Bùi Thanh</v>
          </cell>
          <cell r="D4018" t="str">
            <v>Hậu</v>
          </cell>
          <cell r="E4018" t="str">
            <v>KT11C2</v>
          </cell>
          <cell r="F4018" t="b">
            <v>0</v>
          </cell>
          <cell r="G4018">
            <v>34073</v>
          </cell>
        </row>
        <row r="4019">
          <cell r="A4019" t="str">
            <v>1100200065</v>
          </cell>
          <cell r="B4019" t="str">
            <v>403</v>
          </cell>
          <cell r="C4019" t="str">
            <v>Đặng Thị</v>
          </cell>
          <cell r="D4019" t="str">
            <v>Hiền</v>
          </cell>
          <cell r="E4019" t="str">
            <v>KT11C3</v>
          </cell>
          <cell r="F4019" t="b">
            <v>1</v>
          </cell>
          <cell r="G4019">
            <v>32291</v>
          </cell>
        </row>
        <row r="4020">
          <cell r="A4020" t="str">
            <v>1100200066</v>
          </cell>
          <cell r="B4020" t="str">
            <v>641</v>
          </cell>
          <cell r="C4020" t="str">
            <v>Đào Thanh</v>
          </cell>
          <cell r="D4020" t="str">
            <v>Hiền</v>
          </cell>
          <cell r="E4020" t="str">
            <v>KT11C2</v>
          </cell>
          <cell r="F4020" t="b">
            <v>1</v>
          </cell>
          <cell r="G4020">
            <v>33673</v>
          </cell>
        </row>
        <row r="4021">
          <cell r="A4021" t="str">
            <v>1100200067</v>
          </cell>
          <cell r="B4021" t="str">
            <v>1217</v>
          </cell>
          <cell r="C4021" t="str">
            <v>Phạm Thế</v>
          </cell>
          <cell r="D4021" t="str">
            <v>Hiển</v>
          </cell>
          <cell r="E4021" t="str">
            <v>KT11C1</v>
          </cell>
          <cell r="F4021" t="b">
            <v>0</v>
          </cell>
          <cell r="G4021">
            <v>34303</v>
          </cell>
        </row>
        <row r="4022">
          <cell r="A4022" t="str">
            <v>1100200068</v>
          </cell>
          <cell r="B4022" t="str">
            <v>595</v>
          </cell>
          <cell r="C4022" t="str">
            <v>Hồ Thị Thu</v>
          </cell>
          <cell r="D4022" t="str">
            <v>Hiền</v>
          </cell>
          <cell r="E4022" t="str">
            <v>KT11C2</v>
          </cell>
          <cell r="F4022" t="b">
            <v>1</v>
          </cell>
          <cell r="G4022">
            <v>34125</v>
          </cell>
        </row>
        <row r="4023">
          <cell r="A4023" t="str">
            <v>1100200069</v>
          </cell>
          <cell r="B4023" t="str">
            <v>992</v>
          </cell>
          <cell r="C4023" t="str">
            <v>Nguyễn Ngọc Diễm</v>
          </cell>
          <cell r="D4023" t="str">
            <v>Hiền</v>
          </cell>
          <cell r="E4023" t="str">
            <v>KT11C1</v>
          </cell>
          <cell r="F4023" t="b">
            <v>1</v>
          </cell>
          <cell r="G4023">
            <v>32999</v>
          </cell>
        </row>
        <row r="4024">
          <cell r="A4024" t="str">
            <v>1100200070</v>
          </cell>
          <cell r="B4024" t="str">
            <v>1326</v>
          </cell>
          <cell r="C4024" t="str">
            <v>Nguyễn Thị Minh</v>
          </cell>
          <cell r="D4024" t="str">
            <v>Hiền</v>
          </cell>
          <cell r="E4024" t="str">
            <v>KT11C3</v>
          </cell>
          <cell r="F4024" t="b">
            <v>1</v>
          </cell>
          <cell r="G4024">
            <v>33281</v>
          </cell>
        </row>
        <row r="4025">
          <cell r="A4025" t="str">
            <v>1100200071</v>
          </cell>
          <cell r="B4025" t="str">
            <v>117</v>
          </cell>
          <cell r="C4025" t="str">
            <v>Nguyễn Trọng</v>
          </cell>
          <cell r="D4025" t="str">
            <v>Hiền</v>
          </cell>
          <cell r="E4025" t="str">
            <v>KT11C1</v>
          </cell>
          <cell r="F4025" t="b">
            <v>1</v>
          </cell>
          <cell r="G4025">
            <v>34312</v>
          </cell>
        </row>
        <row r="4026">
          <cell r="A4026" t="str">
            <v>1100200072</v>
          </cell>
          <cell r="B4026" t="str">
            <v>468</v>
          </cell>
          <cell r="C4026" t="str">
            <v>Trần Thị Minh</v>
          </cell>
          <cell r="D4026" t="str">
            <v>Hiền</v>
          </cell>
          <cell r="E4026" t="str">
            <v>KT11C1</v>
          </cell>
          <cell r="F4026" t="b">
            <v>1</v>
          </cell>
          <cell r="G4026">
            <v>34034</v>
          </cell>
        </row>
        <row r="4027">
          <cell r="A4027" t="str">
            <v>1100200073</v>
          </cell>
          <cell r="B4027" t="str">
            <v>576</v>
          </cell>
          <cell r="C4027" t="str">
            <v>Nguyễn Thị</v>
          </cell>
          <cell r="D4027" t="str">
            <v>Hiệp</v>
          </cell>
          <cell r="E4027" t="str">
            <v>KT11C1</v>
          </cell>
          <cell r="F4027" t="b">
            <v>1</v>
          </cell>
          <cell r="G4027">
            <v>33375</v>
          </cell>
        </row>
        <row r="4028">
          <cell r="A4028" t="str">
            <v>1100200074</v>
          </cell>
          <cell r="B4028" t="str">
            <v>1261</v>
          </cell>
          <cell r="C4028" t="str">
            <v>Trần Hữu</v>
          </cell>
          <cell r="D4028" t="str">
            <v>Hiếu</v>
          </cell>
          <cell r="E4028" t="str">
            <v>KT11C1</v>
          </cell>
          <cell r="F4028" t="b">
            <v>0</v>
          </cell>
          <cell r="G4028">
            <v>33851</v>
          </cell>
        </row>
        <row r="4029">
          <cell r="A4029" t="str">
            <v>1100200075</v>
          </cell>
          <cell r="B4029" t="str">
            <v>1076</v>
          </cell>
          <cell r="C4029" t="str">
            <v>Phạm Thị Ngọc</v>
          </cell>
          <cell r="D4029" t="str">
            <v>Hoa</v>
          </cell>
          <cell r="E4029" t="str">
            <v>KT11C1</v>
          </cell>
          <cell r="F4029" t="b">
            <v>1</v>
          </cell>
          <cell r="G4029">
            <v>33171</v>
          </cell>
        </row>
        <row r="4030">
          <cell r="A4030" t="str">
            <v>1100200076</v>
          </cell>
          <cell r="B4030" t="str">
            <v>156</v>
          </cell>
          <cell r="C4030" t="str">
            <v>Nguyễn Thị</v>
          </cell>
          <cell r="D4030" t="str">
            <v>Hoài</v>
          </cell>
          <cell r="E4030" t="str">
            <v>KT11C3</v>
          </cell>
          <cell r="F4030" t="b">
            <v>1</v>
          </cell>
          <cell r="G4030">
            <v>31571</v>
          </cell>
        </row>
        <row r="4031">
          <cell r="A4031" t="str">
            <v>1100200077</v>
          </cell>
          <cell r="B4031" t="str">
            <v>361</v>
          </cell>
          <cell r="C4031" t="str">
            <v>Trần Thanh</v>
          </cell>
          <cell r="D4031" t="str">
            <v>Hoài</v>
          </cell>
          <cell r="E4031" t="str">
            <v>KT11C1</v>
          </cell>
          <cell r="F4031" t="b">
            <v>0</v>
          </cell>
          <cell r="G4031">
            <v>34323</v>
          </cell>
        </row>
        <row r="4032">
          <cell r="A4032" t="str">
            <v>1100200078</v>
          </cell>
          <cell r="B4032" t="str">
            <v>702</v>
          </cell>
          <cell r="C4032" t="str">
            <v>Nguyễn Thị Kiều</v>
          </cell>
          <cell r="D4032" t="str">
            <v>Hon</v>
          </cell>
          <cell r="E4032" t="str">
            <v>KT11C2</v>
          </cell>
          <cell r="F4032" t="b">
            <v>1</v>
          </cell>
          <cell r="G4032">
            <v>33531</v>
          </cell>
        </row>
        <row r="4033">
          <cell r="A4033" t="str">
            <v>1100200079</v>
          </cell>
          <cell r="B4033" t="str">
            <v>668</v>
          </cell>
          <cell r="C4033" t="str">
            <v>Lê Xuân</v>
          </cell>
          <cell r="D4033" t="str">
            <v>Hồng</v>
          </cell>
          <cell r="E4033" t="str">
            <v>KT11C3</v>
          </cell>
          <cell r="F4033" t="b">
            <v>1</v>
          </cell>
          <cell r="G4033">
            <v>32180</v>
          </cell>
        </row>
        <row r="4034">
          <cell r="A4034" t="str">
            <v>1100200080</v>
          </cell>
          <cell r="B4034" t="str">
            <v>928</v>
          </cell>
          <cell r="C4034" t="str">
            <v>Lương Sở</v>
          </cell>
          <cell r="D4034" t="str">
            <v>Hồng</v>
          </cell>
          <cell r="E4034" t="str">
            <v>KT11C3</v>
          </cell>
          <cell r="F4034" t="b">
            <v>1</v>
          </cell>
          <cell r="G4034">
            <v>33019</v>
          </cell>
        </row>
        <row r="4035">
          <cell r="A4035" t="str">
            <v>1100200081</v>
          </cell>
          <cell r="B4035" t="str">
            <v>1094</v>
          </cell>
          <cell r="C4035" t="str">
            <v>Ngô Thị</v>
          </cell>
          <cell r="D4035" t="str">
            <v>Hồng</v>
          </cell>
          <cell r="E4035" t="str">
            <v>KT11C1</v>
          </cell>
          <cell r="F4035" t="b">
            <v>1</v>
          </cell>
          <cell r="G4035">
            <v>33662</v>
          </cell>
        </row>
        <row r="4036">
          <cell r="A4036" t="str">
            <v>1100200082</v>
          </cell>
          <cell r="B4036" t="str">
            <v>785</v>
          </cell>
          <cell r="C4036" t="str">
            <v>Nguyễn Thị Bích</v>
          </cell>
          <cell r="D4036" t="str">
            <v>Hồng</v>
          </cell>
          <cell r="E4036" t="str">
            <v>KT11C3</v>
          </cell>
          <cell r="F4036" t="b">
            <v>1</v>
          </cell>
          <cell r="G4036">
            <v>33074</v>
          </cell>
        </row>
        <row r="4037">
          <cell r="A4037" t="str">
            <v>1100200083</v>
          </cell>
          <cell r="B4037" t="str">
            <v>123</v>
          </cell>
          <cell r="C4037" t="str">
            <v>Nguyễn Thị Thu</v>
          </cell>
          <cell r="D4037" t="str">
            <v>Hồng</v>
          </cell>
          <cell r="E4037" t="str">
            <v>KT11C2</v>
          </cell>
          <cell r="F4037" t="b">
            <v>1</v>
          </cell>
          <cell r="G4037">
            <v>34215</v>
          </cell>
        </row>
        <row r="4038">
          <cell r="A4038" t="str">
            <v>1100200084</v>
          </cell>
          <cell r="B4038" t="str">
            <v>20</v>
          </cell>
          <cell r="C4038" t="str">
            <v>Trần cẩm</v>
          </cell>
          <cell r="D4038" t="str">
            <v>Hồng</v>
          </cell>
          <cell r="E4038" t="str">
            <v>KT11C1</v>
          </cell>
          <cell r="F4038" t="b">
            <v>1</v>
          </cell>
          <cell r="G4038">
            <v>33316</v>
          </cell>
        </row>
        <row r="4039">
          <cell r="A4039" t="str">
            <v>1100200085</v>
          </cell>
          <cell r="B4039" t="str">
            <v>1334</v>
          </cell>
          <cell r="C4039" t="str">
            <v>Phan Thái</v>
          </cell>
          <cell r="D4039" t="str">
            <v>Hưng</v>
          </cell>
          <cell r="E4039" t="str">
            <v>KT11C2</v>
          </cell>
          <cell r="F4039" t="b">
            <v>0</v>
          </cell>
          <cell r="G4039">
            <v>33874</v>
          </cell>
        </row>
        <row r="4040">
          <cell r="A4040" t="str">
            <v>1100200086</v>
          </cell>
          <cell r="B4040" t="str">
            <v>309</v>
          </cell>
          <cell r="C4040" t="str">
            <v>Lê Thị Thanh</v>
          </cell>
          <cell r="D4040" t="str">
            <v>Hương</v>
          </cell>
          <cell r="E4040" t="str">
            <v>KT11C3</v>
          </cell>
          <cell r="F4040" t="b">
            <v>1</v>
          </cell>
          <cell r="G4040">
            <v>32027</v>
          </cell>
        </row>
        <row r="4041">
          <cell r="A4041" t="str">
            <v>1100200087</v>
          </cell>
          <cell r="B4041" t="str">
            <v>1026</v>
          </cell>
          <cell r="C4041" t="str">
            <v>Ngô Thị</v>
          </cell>
          <cell r="D4041" t="str">
            <v>Hương</v>
          </cell>
          <cell r="E4041" t="str">
            <v>KT11C1</v>
          </cell>
          <cell r="F4041" t="b">
            <v>1</v>
          </cell>
          <cell r="G4041">
            <v>34331</v>
          </cell>
        </row>
        <row r="4042">
          <cell r="A4042" t="str">
            <v>1100200088</v>
          </cell>
          <cell r="B4042" t="str">
            <v>479</v>
          </cell>
          <cell r="C4042" t="str">
            <v>Nguyễn Thu</v>
          </cell>
          <cell r="D4042" t="str">
            <v>Hương</v>
          </cell>
          <cell r="E4042" t="str">
            <v>KT11C2</v>
          </cell>
          <cell r="F4042" t="b">
            <v>1</v>
          </cell>
          <cell r="G4042">
            <v>34119</v>
          </cell>
        </row>
        <row r="4043">
          <cell r="A4043" t="str">
            <v>1100200089</v>
          </cell>
          <cell r="B4043" t="str">
            <v>859</v>
          </cell>
          <cell r="C4043" t="str">
            <v>Phan Thị Bão</v>
          </cell>
          <cell r="D4043" t="str">
            <v>Hương</v>
          </cell>
          <cell r="E4043" t="str">
            <v>KT11C1</v>
          </cell>
          <cell r="F4043" t="b">
            <v>1</v>
          </cell>
          <cell r="G4043">
            <v>32167</v>
          </cell>
        </row>
        <row r="4044">
          <cell r="A4044" t="str">
            <v>1100200090</v>
          </cell>
          <cell r="B4044" t="str">
            <v>1077</v>
          </cell>
          <cell r="C4044" t="str">
            <v>Vương Thị Thu</v>
          </cell>
          <cell r="D4044" t="str">
            <v>Hương</v>
          </cell>
          <cell r="E4044" t="str">
            <v>KT11C2</v>
          </cell>
          <cell r="F4044" t="b">
            <v>1</v>
          </cell>
          <cell r="G4044">
            <v>29948</v>
          </cell>
        </row>
        <row r="4045">
          <cell r="A4045" t="str">
            <v>1100200091</v>
          </cell>
          <cell r="B4045" t="str">
            <v>1233</v>
          </cell>
          <cell r="C4045" t="str">
            <v>Nguyễn Thanh</v>
          </cell>
          <cell r="D4045" t="str">
            <v>Hường</v>
          </cell>
          <cell r="E4045" t="str">
            <v>KT11C2</v>
          </cell>
          <cell r="F4045" t="b">
            <v>1</v>
          </cell>
          <cell r="G4045">
            <v>34053</v>
          </cell>
        </row>
        <row r="4046">
          <cell r="A4046" t="str">
            <v>1100200092</v>
          </cell>
          <cell r="B4046" t="str">
            <v>1097</v>
          </cell>
          <cell r="C4046" t="str">
            <v>Trần Nhật</v>
          </cell>
          <cell r="D4046" t="str">
            <v>Huy</v>
          </cell>
          <cell r="E4046" t="str">
            <v>KT11C3</v>
          </cell>
          <cell r="F4046" t="b">
            <v>0</v>
          </cell>
          <cell r="G4046">
            <v>31457</v>
          </cell>
        </row>
        <row r="4047">
          <cell r="A4047" t="str">
            <v>1100200093</v>
          </cell>
          <cell r="B4047" t="str">
            <v>666</v>
          </cell>
          <cell r="C4047" t="str">
            <v>Chu Thị</v>
          </cell>
          <cell r="D4047" t="str">
            <v>Huyền</v>
          </cell>
          <cell r="E4047" t="str">
            <v>KT11C3</v>
          </cell>
          <cell r="F4047" t="b">
            <v>1</v>
          </cell>
          <cell r="G4047">
            <v>33034</v>
          </cell>
        </row>
        <row r="4048">
          <cell r="A4048" t="str">
            <v>1100200094</v>
          </cell>
          <cell r="B4048" t="str">
            <v>475</v>
          </cell>
          <cell r="C4048" t="str">
            <v>Hồ Thị Ngọc</v>
          </cell>
          <cell r="D4048" t="str">
            <v>Huyền</v>
          </cell>
          <cell r="E4048" t="str">
            <v>KT11C1</v>
          </cell>
          <cell r="F4048" t="b">
            <v>1</v>
          </cell>
          <cell r="G4048">
            <v>33600</v>
          </cell>
        </row>
        <row r="4049">
          <cell r="A4049" t="str">
            <v>1100200095</v>
          </cell>
          <cell r="B4049" t="str">
            <v>256</v>
          </cell>
          <cell r="C4049" t="str">
            <v>Lê Thị Ngọc</v>
          </cell>
          <cell r="D4049" t="str">
            <v>Huyền</v>
          </cell>
          <cell r="E4049" t="str">
            <v>KT11C1</v>
          </cell>
          <cell r="F4049" t="b">
            <v>1</v>
          </cell>
          <cell r="G4049">
            <v>33970</v>
          </cell>
        </row>
        <row r="4050">
          <cell r="A4050" t="str">
            <v>1100200096</v>
          </cell>
          <cell r="B4050" t="str">
            <v>128</v>
          </cell>
          <cell r="C4050" t="str">
            <v>Nguyễn Thị Ngọc</v>
          </cell>
          <cell r="D4050" t="str">
            <v>Huyền</v>
          </cell>
          <cell r="E4050" t="str">
            <v>KT11C2</v>
          </cell>
          <cell r="F4050" t="b">
            <v>1</v>
          </cell>
          <cell r="G4050">
            <v>34224</v>
          </cell>
        </row>
        <row r="4051">
          <cell r="A4051" t="str">
            <v>1100200097</v>
          </cell>
          <cell r="B4051" t="str">
            <v>1296</v>
          </cell>
          <cell r="C4051" t="str">
            <v>Trần Thị Lệ</v>
          </cell>
          <cell r="D4051" t="str">
            <v>Huyền</v>
          </cell>
          <cell r="E4051" t="str">
            <v>KT11C3</v>
          </cell>
          <cell r="F4051" t="b">
            <v>1</v>
          </cell>
          <cell r="G4051">
            <v>33452</v>
          </cell>
        </row>
        <row r="4052">
          <cell r="A4052" t="str">
            <v>1100200098</v>
          </cell>
          <cell r="B4052" t="str">
            <v>336</v>
          </cell>
          <cell r="C4052" t="str">
            <v>Dương</v>
          </cell>
          <cell r="D4052" t="str">
            <v>Huynh</v>
          </cell>
          <cell r="E4052" t="str">
            <v>KT11C2</v>
          </cell>
          <cell r="F4052" t="b">
            <v>0</v>
          </cell>
          <cell r="G4052">
            <v>34259</v>
          </cell>
        </row>
        <row r="4053">
          <cell r="A4053" t="str">
            <v>1100200099</v>
          </cell>
          <cell r="B4053" t="str">
            <v>260</v>
          </cell>
          <cell r="C4053" t="str">
            <v>Nguyễn Thụy Kim</v>
          </cell>
          <cell r="D4053" t="str">
            <v>Huỳnh</v>
          </cell>
          <cell r="E4053" t="str">
            <v>KT11C1</v>
          </cell>
          <cell r="F4053" t="b">
            <v>1</v>
          </cell>
          <cell r="G4053">
            <v>33933</v>
          </cell>
        </row>
        <row r="4054">
          <cell r="A4054" t="str">
            <v>1100200100</v>
          </cell>
          <cell r="B4054" t="str">
            <v>459</v>
          </cell>
          <cell r="C4054" t="str">
            <v>Võ Thị Thu</v>
          </cell>
          <cell r="D4054" t="str">
            <v>Huỳnh</v>
          </cell>
          <cell r="E4054" t="str">
            <v>KT11C3</v>
          </cell>
          <cell r="F4054" t="b">
            <v>1</v>
          </cell>
          <cell r="G4054">
            <v>29273</v>
          </cell>
        </row>
        <row r="4055">
          <cell r="A4055" t="str">
            <v>1100200101</v>
          </cell>
          <cell r="B4055" t="str">
            <v>1281</v>
          </cell>
          <cell r="C4055" t="str">
            <v>Lê Hoàng Anh</v>
          </cell>
          <cell r="D4055" t="str">
            <v>Kha</v>
          </cell>
          <cell r="E4055" t="str">
            <v>KT11C2</v>
          </cell>
          <cell r="F4055" t="b">
            <v>1</v>
          </cell>
          <cell r="G4055">
            <v>34069</v>
          </cell>
        </row>
        <row r="4056">
          <cell r="A4056" t="str">
            <v>1100200102</v>
          </cell>
          <cell r="B4056" t="str">
            <v>1031</v>
          </cell>
          <cell r="C4056" t="str">
            <v>Nguyễn Tấn</v>
          </cell>
          <cell r="D4056" t="str">
            <v>Khải</v>
          </cell>
          <cell r="E4056" t="str">
            <v>KT11C2</v>
          </cell>
          <cell r="F4056" t="b">
            <v>1</v>
          </cell>
          <cell r="G4056">
            <v>33648</v>
          </cell>
        </row>
        <row r="4057">
          <cell r="A4057" t="str">
            <v>1100200103</v>
          </cell>
          <cell r="B4057" t="str">
            <v>94</v>
          </cell>
          <cell r="C4057" t="str">
            <v>Nguyễn Ngọc Tuấn</v>
          </cell>
          <cell r="D4057" t="str">
            <v>Khanh</v>
          </cell>
          <cell r="E4057" t="str">
            <v>KT11C1</v>
          </cell>
          <cell r="F4057" t="b">
            <v>0</v>
          </cell>
          <cell r="G4057">
            <v>33244</v>
          </cell>
        </row>
        <row r="4058">
          <cell r="A4058" t="str">
            <v>1100200104</v>
          </cell>
          <cell r="B4058" t="str">
            <v>1212</v>
          </cell>
          <cell r="C4058" t="str">
            <v>Dương Minh</v>
          </cell>
          <cell r="D4058" t="str">
            <v>Khoa</v>
          </cell>
          <cell r="E4058" t="str">
            <v>KT11C1</v>
          </cell>
          <cell r="F4058" t="b">
            <v>0</v>
          </cell>
          <cell r="G4058">
            <v>34091</v>
          </cell>
        </row>
        <row r="4059">
          <cell r="A4059" t="str">
            <v>1100200105</v>
          </cell>
          <cell r="B4059" t="str">
            <v>1155</v>
          </cell>
          <cell r="C4059" t="str">
            <v>Võ Lưỡng</v>
          </cell>
          <cell r="D4059" t="str">
            <v>Khoa</v>
          </cell>
          <cell r="E4059" t="str">
            <v>KT11C2</v>
          </cell>
          <cell r="F4059" t="b">
            <v>0</v>
          </cell>
          <cell r="G4059">
            <v>33383</v>
          </cell>
        </row>
        <row r="4060">
          <cell r="A4060" t="str">
            <v>1100200106</v>
          </cell>
          <cell r="B4060" t="str">
            <v>740</v>
          </cell>
          <cell r="C4060" t="str">
            <v>Đỗ Thị Hồng</v>
          </cell>
          <cell r="D4060" t="str">
            <v>Khuê</v>
          </cell>
          <cell r="E4060" t="str">
            <v>KT11C2</v>
          </cell>
          <cell r="F4060" t="b">
            <v>1</v>
          </cell>
          <cell r="G4060">
            <v>33861</v>
          </cell>
        </row>
        <row r="4061">
          <cell r="A4061" t="str">
            <v>1100200107</v>
          </cell>
          <cell r="B4061" t="str">
            <v>952</v>
          </cell>
          <cell r="C4061" t="str">
            <v>Trần Phú</v>
          </cell>
          <cell r="D4061" t="str">
            <v>Khuê</v>
          </cell>
          <cell r="E4061" t="str">
            <v>KT11C2</v>
          </cell>
          <cell r="F4061" t="b">
            <v>0</v>
          </cell>
          <cell r="G4061">
            <v>34064</v>
          </cell>
        </row>
        <row r="4062">
          <cell r="A4062" t="str">
            <v>1100200108</v>
          </cell>
          <cell r="B4062" t="str">
            <v>19</v>
          </cell>
          <cell r="C4062" t="str">
            <v>Nguyễn Trung</v>
          </cell>
          <cell r="D4062" t="str">
            <v>Kiên</v>
          </cell>
          <cell r="E4062" t="str">
            <v>KT11C3</v>
          </cell>
          <cell r="F4062" t="b">
            <v>0</v>
          </cell>
          <cell r="G4062">
            <v>32740</v>
          </cell>
        </row>
        <row r="4063">
          <cell r="A4063" t="str">
            <v>1100200109</v>
          </cell>
          <cell r="B4063" t="str">
            <v>39</v>
          </cell>
          <cell r="C4063" t="str">
            <v>Trương Minh</v>
          </cell>
          <cell r="D4063" t="str">
            <v>Kiên</v>
          </cell>
          <cell r="E4063" t="str">
            <v>KT11C1</v>
          </cell>
          <cell r="F4063" t="b">
            <v>0</v>
          </cell>
          <cell r="G4063">
            <v>32168</v>
          </cell>
        </row>
        <row r="4064">
          <cell r="A4064" t="str">
            <v>1100200110</v>
          </cell>
          <cell r="B4064" t="str">
            <v>265</v>
          </cell>
          <cell r="C4064" t="str">
            <v>Nguyễn Thị Oanh</v>
          </cell>
          <cell r="D4064" t="str">
            <v>Kiều</v>
          </cell>
          <cell r="E4064" t="str">
            <v>KT11C1</v>
          </cell>
          <cell r="F4064" t="b">
            <v>1</v>
          </cell>
          <cell r="G4064">
            <v>33629</v>
          </cell>
        </row>
        <row r="4065">
          <cell r="A4065" t="str">
            <v>1100200111</v>
          </cell>
          <cell r="B4065" t="str">
            <v>787</v>
          </cell>
          <cell r="C4065" t="str">
            <v>Lý Sương</v>
          </cell>
          <cell r="D4065" t="str">
            <v>Kim</v>
          </cell>
          <cell r="E4065" t="str">
            <v>KT11C2</v>
          </cell>
          <cell r="F4065" t="b">
            <v>1</v>
          </cell>
          <cell r="G4065">
            <v>33630</v>
          </cell>
        </row>
        <row r="4066">
          <cell r="A4066" t="str">
            <v>1100200112</v>
          </cell>
          <cell r="B4066" t="str">
            <v>364</v>
          </cell>
          <cell r="C4066" t="str">
            <v>Quách Phong</v>
          </cell>
          <cell r="D4066" t="str">
            <v>Kỳ</v>
          </cell>
          <cell r="E4066" t="str">
            <v>KT11C1</v>
          </cell>
          <cell r="F4066" t="b">
            <v>0</v>
          </cell>
          <cell r="G4066">
            <v>33936</v>
          </cell>
        </row>
        <row r="4067">
          <cell r="A4067" t="str">
            <v>1100200113</v>
          </cell>
          <cell r="B4067" t="str">
            <v>640</v>
          </cell>
          <cell r="C4067" t="str">
            <v>Nguyễn Thị Kim</v>
          </cell>
          <cell r="D4067" t="str">
            <v>Lai</v>
          </cell>
          <cell r="E4067" t="str">
            <v>KT11C2</v>
          </cell>
          <cell r="F4067" t="b">
            <v>1</v>
          </cell>
          <cell r="G4067">
            <v>34009</v>
          </cell>
        </row>
        <row r="4068">
          <cell r="A4068" t="str">
            <v>1100200114</v>
          </cell>
          <cell r="B4068" t="str">
            <v>814</v>
          </cell>
          <cell r="C4068" t="str">
            <v>Nguyễn Thị Thanh</v>
          </cell>
          <cell r="D4068" t="str">
            <v>Lam</v>
          </cell>
          <cell r="E4068" t="str">
            <v>KT11C3</v>
          </cell>
          <cell r="F4068" t="b">
            <v>1</v>
          </cell>
          <cell r="G4068">
            <v>31798</v>
          </cell>
        </row>
        <row r="4069">
          <cell r="A4069" t="str">
            <v>1100200115</v>
          </cell>
          <cell r="B4069" t="str">
            <v>961</v>
          </cell>
          <cell r="C4069" t="str">
            <v>Trần Thị</v>
          </cell>
          <cell r="D4069" t="str">
            <v>Lam</v>
          </cell>
          <cell r="E4069" t="str">
            <v>KT11C1</v>
          </cell>
          <cell r="F4069" t="b">
            <v>1</v>
          </cell>
          <cell r="G4069">
            <v>34516</v>
          </cell>
        </row>
        <row r="4070">
          <cell r="A4070" t="str">
            <v>1100200116</v>
          </cell>
          <cell r="B4070" t="str">
            <v>1169</v>
          </cell>
          <cell r="C4070" t="str">
            <v>Huỳnh Thị Thanh</v>
          </cell>
          <cell r="D4070" t="str">
            <v>Lan</v>
          </cell>
          <cell r="E4070" t="str">
            <v>KT11C1</v>
          </cell>
          <cell r="F4070" t="b">
            <v>1</v>
          </cell>
          <cell r="G4070">
            <v>33914</v>
          </cell>
        </row>
        <row r="4071">
          <cell r="A4071" t="str">
            <v>1100200117</v>
          </cell>
          <cell r="B4071" t="str">
            <v>1022</v>
          </cell>
          <cell r="C4071" t="str">
            <v>Nguyễn Thị</v>
          </cell>
          <cell r="D4071" t="str">
            <v>Lan</v>
          </cell>
          <cell r="E4071" t="str">
            <v>KT11C1</v>
          </cell>
          <cell r="F4071" t="b">
            <v>1</v>
          </cell>
          <cell r="G4071">
            <v>33709</v>
          </cell>
        </row>
        <row r="4072">
          <cell r="A4072" t="str">
            <v>1100200118</v>
          </cell>
          <cell r="B4072" t="str">
            <v>1390</v>
          </cell>
          <cell r="C4072" t="str">
            <v>Võ Thị</v>
          </cell>
          <cell r="D4072" t="str">
            <v>Lan</v>
          </cell>
          <cell r="E4072" t="str">
            <v>KT11C2</v>
          </cell>
          <cell r="F4072" t="b">
            <v>1</v>
          </cell>
          <cell r="G4072">
            <v>34302</v>
          </cell>
        </row>
        <row r="4073">
          <cell r="A4073" t="str">
            <v>1100200119</v>
          </cell>
          <cell r="B4073" t="str">
            <v>728</v>
          </cell>
          <cell r="C4073" t="str">
            <v>Trần Thị Mỹ</v>
          </cell>
          <cell r="D4073" t="str">
            <v>Lành</v>
          </cell>
          <cell r="E4073" t="str">
            <v>KT11C2</v>
          </cell>
          <cell r="F4073" t="b">
            <v>1</v>
          </cell>
          <cell r="G4073">
            <v>34003</v>
          </cell>
        </row>
        <row r="4074">
          <cell r="A4074" t="str">
            <v>1100200120</v>
          </cell>
          <cell r="B4074" t="str">
            <v>1177</v>
          </cell>
          <cell r="C4074" t="str">
            <v>Nguyễn Thị Phương</v>
          </cell>
          <cell r="D4074" t="str">
            <v>Lê</v>
          </cell>
          <cell r="E4074" t="str">
            <v>KT11C3</v>
          </cell>
          <cell r="F4074" t="b">
            <v>1</v>
          </cell>
          <cell r="G4074">
            <v>32059</v>
          </cell>
        </row>
        <row r="4075">
          <cell r="A4075" t="str">
            <v>1100200121</v>
          </cell>
          <cell r="B4075" t="str">
            <v>693</v>
          </cell>
          <cell r="C4075" t="str">
            <v>Trần Thị</v>
          </cell>
          <cell r="D4075" t="str">
            <v>Len</v>
          </cell>
          <cell r="E4075" t="str">
            <v>KT11C2</v>
          </cell>
          <cell r="F4075" t="b">
            <v>1</v>
          </cell>
          <cell r="G4075">
            <v>33696</v>
          </cell>
        </row>
        <row r="4076">
          <cell r="A4076" t="str">
            <v>1100200123</v>
          </cell>
          <cell r="B4076" t="str">
            <v>676</v>
          </cell>
          <cell r="C4076" t="str">
            <v>Mai Kim</v>
          </cell>
          <cell r="D4076" t="str">
            <v>Liên</v>
          </cell>
          <cell r="E4076" t="str">
            <v>KT11C3</v>
          </cell>
          <cell r="F4076" t="b">
            <v>1</v>
          </cell>
          <cell r="G4076">
            <v>34025</v>
          </cell>
        </row>
        <row r="4077">
          <cell r="A4077" t="str">
            <v>1100200124</v>
          </cell>
          <cell r="B4077" t="str">
            <v>355</v>
          </cell>
          <cell r="C4077" t="str">
            <v>Nguyễn Thị Cẩm</v>
          </cell>
          <cell r="D4077" t="str">
            <v>Liên</v>
          </cell>
          <cell r="E4077" t="str">
            <v>KT11C1</v>
          </cell>
          <cell r="F4077" t="b">
            <v>1</v>
          </cell>
          <cell r="G4077">
            <v>33497</v>
          </cell>
        </row>
        <row r="4078">
          <cell r="A4078" t="str">
            <v>1100200125</v>
          </cell>
          <cell r="B4078" t="str">
            <v>12</v>
          </cell>
          <cell r="C4078" t="str">
            <v>Nguyễn Thị Thúy</v>
          </cell>
          <cell r="D4078" t="str">
            <v>Liểu</v>
          </cell>
          <cell r="E4078" t="str">
            <v>KT11C3</v>
          </cell>
          <cell r="F4078" t="b">
            <v>1</v>
          </cell>
          <cell r="G4078">
            <v>32109</v>
          </cell>
        </row>
        <row r="4079">
          <cell r="A4079" t="str">
            <v>1100200126</v>
          </cell>
          <cell r="B4079" t="str">
            <v>462</v>
          </cell>
          <cell r="C4079" t="str">
            <v>Lê Thị Kim</v>
          </cell>
          <cell r="D4079" t="str">
            <v>Lin</v>
          </cell>
          <cell r="E4079" t="str">
            <v>KT11C1</v>
          </cell>
          <cell r="F4079" t="b">
            <v>1</v>
          </cell>
          <cell r="G4079">
            <v>33341</v>
          </cell>
        </row>
        <row r="4080">
          <cell r="A4080" t="str">
            <v>1100200127</v>
          </cell>
          <cell r="B4080" t="str">
            <v>578</v>
          </cell>
          <cell r="C4080" t="str">
            <v>Hồ Tú</v>
          </cell>
          <cell r="D4080" t="str">
            <v>Linh</v>
          </cell>
          <cell r="E4080" t="str">
            <v>KT11C2</v>
          </cell>
          <cell r="F4080" t="b">
            <v>1</v>
          </cell>
          <cell r="G4080">
            <v>34048</v>
          </cell>
        </row>
        <row r="4081">
          <cell r="A4081" t="str">
            <v>1100200128</v>
          </cell>
          <cell r="B4081" t="str">
            <v>1266</v>
          </cell>
          <cell r="C4081" t="str">
            <v>Hoàng Tố</v>
          </cell>
          <cell r="D4081" t="str">
            <v>Linh</v>
          </cell>
          <cell r="E4081" t="str">
            <v>KT11C1</v>
          </cell>
          <cell r="F4081" t="b">
            <v>1</v>
          </cell>
          <cell r="G4081">
            <v>33226</v>
          </cell>
        </row>
        <row r="4082">
          <cell r="A4082" t="str">
            <v>1100200129</v>
          </cell>
          <cell r="B4082" t="str">
            <v>270</v>
          </cell>
          <cell r="C4082" t="str">
            <v>Lại Mai</v>
          </cell>
          <cell r="D4082" t="str">
            <v>Linh</v>
          </cell>
          <cell r="E4082" t="str">
            <v>KT11C1</v>
          </cell>
          <cell r="F4082" t="b">
            <v>1</v>
          </cell>
          <cell r="G4082">
            <v>34159</v>
          </cell>
        </row>
        <row r="4083">
          <cell r="A4083" t="str">
            <v>1100200130</v>
          </cell>
          <cell r="B4083" t="str">
            <v>846</v>
          </cell>
          <cell r="C4083" t="str">
            <v>Lê Thị</v>
          </cell>
          <cell r="D4083" t="str">
            <v>Linh</v>
          </cell>
          <cell r="E4083" t="str">
            <v>KT11C2</v>
          </cell>
          <cell r="F4083" t="b">
            <v>1</v>
          </cell>
          <cell r="G4083">
            <v>32544</v>
          </cell>
        </row>
        <row r="4084">
          <cell r="A4084" t="str">
            <v>1100200131</v>
          </cell>
          <cell r="B4084" t="str">
            <v>1273</v>
          </cell>
          <cell r="C4084" t="str">
            <v>Lê Trường</v>
          </cell>
          <cell r="D4084" t="str">
            <v>Linh</v>
          </cell>
          <cell r="E4084" t="str">
            <v>KT11C1</v>
          </cell>
          <cell r="F4084" t="b">
            <v>0</v>
          </cell>
          <cell r="G4084">
            <v>33772</v>
          </cell>
        </row>
        <row r="4085">
          <cell r="A4085" t="str">
            <v>1100200132</v>
          </cell>
          <cell r="B4085" t="str">
            <v>1032</v>
          </cell>
          <cell r="C4085" t="str">
            <v>Ngô Thị Trúc</v>
          </cell>
          <cell r="D4085" t="str">
            <v>Linh</v>
          </cell>
          <cell r="E4085" t="str">
            <v>KT11C1</v>
          </cell>
          <cell r="F4085" t="b">
            <v>1</v>
          </cell>
          <cell r="G4085">
            <v>33079</v>
          </cell>
        </row>
        <row r="4086">
          <cell r="A4086" t="str">
            <v>1100200133</v>
          </cell>
          <cell r="B4086" t="str">
            <v>649</v>
          </cell>
          <cell r="C4086" t="str">
            <v>Nguyễn Ngọc Cẩm</v>
          </cell>
          <cell r="D4086" t="str">
            <v>Linh</v>
          </cell>
          <cell r="E4086" t="str">
            <v>KT11C3</v>
          </cell>
          <cell r="F4086" t="b">
            <v>1</v>
          </cell>
          <cell r="G4086">
            <v>31925</v>
          </cell>
        </row>
        <row r="4087">
          <cell r="A4087" t="str">
            <v>1100200134</v>
          </cell>
          <cell r="B4087" t="str">
            <v>1082</v>
          </cell>
          <cell r="C4087" t="str">
            <v>Nguyễn Thị Dịu</v>
          </cell>
          <cell r="D4087" t="str">
            <v>Linh</v>
          </cell>
          <cell r="E4087" t="str">
            <v>KT11C1</v>
          </cell>
          <cell r="F4087" t="b">
            <v>1</v>
          </cell>
          <cell r="G4087">
            <v>32635</v>
          </cell>
        </row>
        <row r="4088">
          <cell r="A4088" t="str">
            <v>1100200135</v>
          </cell>
          <cell r="B4088" t="str">
            <v>552</v>
          </cell>
          <cell r="C4088" t="str">
            <v>Nguyễn Thùy</v>
          </cell>
          <cell r="D4088" t="str">
            <v>Linh</v>
          </cell>
          <cell r="E4088" t="str">
            <v>KT11C2</v>
          </cell>
          <cell r="F4088" t="b">
            <v>1</v>
          </cell>
          <cell r="G4088">
            <v>34032</v>
          </cell>
        </row>
        <row r="4089">
          <cell r="A4089" t="str">
            <v>1100200136</v>
          </cell>
          <cell r="B4089" t="str">
            <v>560</v>
          </cell>
          <cell r="C4089" t="str">
            <v>Phạm Ngọc</v>
          </cell>
          <cell r="D4089" t="str">
            <v>Linh</v>
          </cell>
          <cell r="E4089" t="str">
            <v>KT11C2</v>
          </cell>
          <cell r="F4089" t="b">
            <v>1</v>
          </cell>
          <cell r="G4089">
            <v>34329</v>
          </cell>
        </row>
        <row r="4090">
          <cell r="A4090" t="str">
            <v>1100200137</v>
          </cell>
          <cell r="B4090" t="str">
            <v>1329</v>
          </cell>
          <cell r="C4090" t="str">
            <v>Phan Phượng</v>
          </cell>
          <cell r="D4090" t="str">
            <v>Linh</v>
          </cell>
          <cell r="E4090" t="str">
            <v>KT11C2</v>
          </cell>
          <cell r="F4090" t="b">
            <v>1</v>
          </cell>
          <cell r="G4090">
            <v>34082</v>
          </cell>
        </row>
        <row r="4091">
          <cell r="A4091" t="str">
            <v>1100200138</v>
          </cell>
          <cell r="B4091" t="str">
            <v>792</v>
          </cell>
          <cell r="C4091" t="str">
            <v>Trần Ngọc</v>
          </cell>
          <cell r="D4091" t="str">
            <v>Linh</v>
          </cell>
          <cell r="E4091" t="str">
            <v>KT11C2</v>
          </cell>
          <cell r="F4091" t="b">
            <v>1</v>
          </cell>
          <cell r="G4091">
            <v>34012</v>
          </cell>
        </row>
        <row r="4092">
          <cell r="A4092" t="str">
            <v>1100200139</v>
          </cell>
          <cell r="B4092" t="str">
            <v>1311</v>
          </cell>
          <cell r="C4092" t="str">
            <v>Bùi Thị Kim</v>
          </cell>
          <cell r="D4092" t="str">
            <v>Loan</v>
          </cell>
          <cell r="E4092" t="str">
            <v>KT11C1</v>
          </cell>
          <cell r="F4092" t="b">
            <v>1</v>
          </cell>
          <cell r="G4092">
            <v>30944</v>
          </cell>
        </row>
        <row r="4093">
          <cell r="A4093" t="str">
            <v>1100200140</v>
          </cell>
          <cell r="B4093" t="str">
            <v>1244</v>
          </cell>
          <cell r="C4093" t="str">
            <v>Huỳnh Thị Kim</v>
          </cell>
          <cell r="D4093" t="str">
            <v>Loan</v>
          </cell>
          <cell r="E4093" t="str">
            <v>KT11C1</v>
          </cell>
          <cell r="F4093" t="b">
            <v>1</v>
          </cell>
          <cell r="G4093">
            <v>33368</v>
          </cell>
        </row>
        <row r="4094">
          <cell r="A4094" t="str">
            <v>1100200141</v>
          </cell>
          <cell r="B4094" t="str">
            <v>500</v>
          </cell>
          <cell r="C4094" t="str">
            <v>Nông Thị Thanh</v>
          </cell>
          <cell r="D4094" t="str">
            <v>Loan</v>
          </cell>
          <cell r="E4094" t="str">
            <v>KT11C3</v>
          </cell>
          <cell r="F4094" t="b">
            <v>1</v>
          </cell>
          <cell r="G4094">
            <v>32372</v>
          </cell>
        </row>
        <row r="4095">
          <cell r="A4095" t="str">
            <v>1100200142</v>
          </cell>
          <cell r="B4095" t="str">
            <v>525</v>
          </cell>
          <cell r="C4095" t="str">
            <v>Phùng Thanh</v>
          </cell>
          <cell r="D4095" t="str">
            <v>Loan</v>
          </cell>
          <cell r="E4095" t="str">
            <v>KT11C1</v>
          </cell>
          <cell r="F4095" t="b">
            <v>1</v>
          </cell>
          <cell r="G4095">
            <v>31953</v>
          </cell>
        </row>
        <row r="4096">
          <cell r="A4096" t="str">
            <v>1100200143</v>
          </cell>
          <cell r="B4096" t="str">
            <v>541</v>
          </cell>
          <cell r="C4096" t="str">
            <v>Phạm Thị</v>
          </cell>
          <cell r="D4096" t="str">
            <v>Lộc</v>
          </cell>
          <cell r="E4096" t="str">
            <v>KT11C3</v>
          </cell>
          <cell r="F4096" t="b">
            <v>1</v>
          </cell>
          <cell r="G4096">
            <v>29097</v>
          </cell>
        </row>
        <row r="4097">
          <cell r="A4097" t="str">
            <v>1100200144</v>
          </cell>
          <cell r="B4097" t="str">
            <v>1180</v>
          </cell>
          <cell r="C4097" t="str">
            <v>Huỳnh Kim</v>
          </cell>
          <cell r="D4097" t="str">
            <v>Long</v>
          </cell>
          <cell r="E4097" t="str">
            <v>KT11C1</v>
          </cell>
          <cell r="F4097" t="b">
            <v>0</v>
          </cell>
          <cell r="G4097">
            <v>32249</v>
          </cell>
        </row>
        <row r="4098">
          <cell r="A4098" t="str">
            <v>1100200145</v>
          </cell>
          <cell r="B4098" t="str">
            <v>91</v>
          </cell>
          <cell r="C4098" t="str">
            <v>Nguyễn Kim Bảo</v>
          </cell>
          <cell r="D4098" t="str">
            <v>Luân</v>
          </cell>
          <cell r="E4098" t="str">
            <v>KT11C1</v>
          </cell>
          <cell r="F4098" t="b">
            <v>0</v>
          </cell>
          <cell r="G4098">
            <v>33632</v>
          </cell>
        </row>
        <row r="4099">
          <cell r="A4099" t="str">
            <v>1100200146</v>
          </cell>
          <cell r="B4099" t="str">
            <v>410</v>
          </cell>
          <cell r="C4099" t="str">
            <v>Phạm Thị</v>
          </cell>
          <cell r="D4099" t="str">
            <v>Lý</v>
          </cell>
          <cell r="E4099" t="str">
            <v>KT11C3</v>
          </cell>
          <cell r="F4099" t="b">
            <v>1</v>
          </cell>
          <cell r="G4099">
            <v>30722</v>
          </cell>
        </row>
        <row r="4100">
          <cell r="A4100" t="str">
            <v>1100200147</v>
          </cell>
          <cell r="B4100" t="str">
            <v>1145</v>
          </cell>
          <cell r="C4100" t="str">
            <v>Huỳnh Thị Tuyết</v>
          </cell>
          <cell r="D4100" t="str">
            <v>Mai</v>
          </cell>
          <cell r="E4100" t="str">
            <v>KT11C3</v>
          </cell>
          <cell r="F4100" t="b">
            <v>1</v>
          </cell>
          <cell r="G4100">
            <v>30940</v>
          </cell>
        </row>
        <row r="4101">
          <cell r="A4101" t="str">
            <v>1100200148</v>
          </cell>
          <cell r="B4101" t="str">
            <v>1324</v>
          </cell>
          <cell r="C4101" t="str">
            <v>Lưu Thị</v>
          </cell>
          <cell r="D4101" t="str">
            <v>Mai</v>
          </cell>
          <cell r="E4101" t="str">
            <v>KT11C3</v>
          </cell>
          <cell r="F4101" t="b">
            <v>1</v>
          </cell>
          <cell r="G4101">
            <v>31704</v>
          </cell>
        </row>
        <row r="4102">
          <cell r="A4102" t="str">
            <v>1100200149</v>
          </cell>
          <cell r="B4102" t="str">
            <v>1052</v>
          </cell>
          <cell r="C4102" t="str">
            <v>Nguyễn Thị Nguyệt</v>
          </cell>
          <cell r="D4102" t="str">
            <v>Mai</v>
          </cell>
          <cell r="E4102" t="str">
            <v>KT11C3</v>
          </cell>
          <cell r="F4102" t="b">
            <v>1</v>
          </cell>
          <cell r="G4102">
            <v>31233</v>
          </cell>
        </row>
        <row r="4103">
          <cell r="A4103" t="str">
            <v>1100200150</v>
          </cell>
          <cell r="B4103" t="str">
            <v>790</v>
          </cell>
          <cell r="C4103" t="str">
            <v>Trần Thị</v>
          </cell>
          <cell r="D4103" t="str">
            <v>Mai</v>
          </cell>
          <cell r="E4103" t="str">
            <v>KT11C1</v>
          </cell>
          <cell r="F4103" t="b">
            <v>1</v>
          </cell>
          <cell r="G4103">
            <v>32204</v>
          </cell>
        </row>
        <row r="4104">
          <cell r="A4104" t="str">
            <v>1100200151</v>
          </cell>
          <cell r="B4104" t="str">
            <v>44</v>
          </cell>
          <cell r="C4104" t="str">
            <v>Mao Yuoc</v>
          </cell>
          <cell r="D4104" t="str">
            <v>Mei</v>
          </cell>
          <cell r="E4104" t="str">
            <v>KT11C3</v>
          </cell>
          <cell r="F4104" t="b">
            <v>1</v>
          </cell>
          <cell r="G4104">
            <v>31957</v>
          </cell>
        </row>
        <row r="4105">
          <cell r="A4105" t="str">
            <v>1100200152</v>
          </cell>
          <cell r="B4105" t="str">
            <v>1041</v>
          </cell>
          <cell r="C4105" t="str">
            <v>Hoàng Thị Diễm</v>
          </cell>
          <cell r="D4105" t="str">
            <v>Mi</v>
          </cell>
          <cell r="E4105" t="str">
            <v>KT11C1</v>
          </cell>
          <cell r="F4105" t="b">
            <v>1</v>
          </cell>
          <cell r="G4105">
            <v>33832</v>
          </cell>
        </row>
        <row r="4106">
          <cell r="A4106" t="str">
            <v>1100200153</v>
          </cell>
          <cell r="B4106" t="str">
            <v>157</v>
          </cell>
          <cell r="C4106" t="str">
            <v>Nguyễn Huệ</v>
          </cell>
          <cell r="D4106" t="str">
            <v>Minh</v>
          </cell>
          <cell r="E4106" t="str">
            <v>KT11C1</v>
          </cell>
          <cell r="F4106" t="b">
            <v>0</v>
          </cell>
          <cell r="G4106">
            <v>33700</v>
          </cell>
        </row>
        <row r="4107">
          <cell r="A4107" t="str">
            <v>1100200154</v>
          </cell>
          <cell r="B4107" t="str">
            <v>622</v>
          </cell>
          <cell r="C4107" t="str">
            <v>Nguyễn Nhật Hoàng</v>
          </cell>
          <cell r="D4107" t="str">
            <v>Minh</v>
          </cell>
          <cell r="E4107" t="str">
            <v>KT11C2</v>
          </cell>
          <cell r="F4107" t="b">
            <v>1</v>
          </cell>
          <cell r="G4107">
            <v>33967</v>
          </cell>
        </row>
        <row r="4108">
          <cell r="A4108" t="str">
            <v>1100200155</v>
          </cell>
          <cell r="B4108" t="str">
            <v>833</v>
          </cell>
          <cell r="C4108" t="str">
            <v>Trần Thị Huỳnh</v>
          </cell>
          <cell r="D4108" t="str">
            <v>Minh</v>
          </cell>
          <cell r="E4108" t="str">
            <v>KT11C2</v>
          </cell>
          <cell r="F4108" t="b">
            <v>1</v>
          </cell>
          <cell r="G4108">
            <v>34143</v>
          </cell>
        </row>
        <row r="4109">
          <cell r="A4109" t="str">
            <v>1100200156</v>
          </cell>
          <cell r="B4109" t="str">
            <v>1380</v>
          </cell>
          <cell r="C4109" t="str">
            <v>Trương Tuấn</v>
          </cell>
          <cell r="D4109" t="str">
            <v>Minh</v>
          </cell>
          <cell r="E4109" t="str">
            <v>KT11C3</v>
          </cell>
          <cell r="F4109" t="b">
            <v>0</v>
          </cell>
          <cell r="G4109">
            <v>34270</v>
          </cell>
        </row>
        <row r="4110">
          <cell r="A4110" t="str">
            <v>1100200157</v>
          </cell>
          <cell r="B4110" t="str">
            <v>81</v>
          </cell>
          <cell r="C4110" t="str">
            <v>Nguyễn Thị Thu</v>
          </cell>
          <cell r="D4110" t="str">
            <v>Mùa</v>
          </cell>
          <cell r="E4110" t="str">
            <v>KT11C3</v>
          </cell>
          <cell r="F4110" t="b">
            <v>1</v>
          </cell>
          <cell r="G4110">
            <v>32056</v>
          </cell>
        </row>
        <row r="4111">
          <cell r="A4111" t="str">
            <v>1100200158</v>
          </cell>
          <cell r="B4111" t="str">
            <v>867</v>
          </cell>
          <cell r="C4111" t="str">
            <v>Nguyễn Thùy Diễm</v>
          </cell>
          <cell r="D4111" t="str">
            <v>My</v>
          </cell>
          <cell r="E4111" t="str">
            <v>KT11C2</v>
          </cell>
          <cell r="F4111" t="b">
            <v>1</v>
          </cell>
          <cell r="G4111">
            <v>33940</v>
          </cell>
        </row>
        <row r="4112">
          <cell r="A4112" t="str">
            <v>1100200159</v>
          </cell>
          <cell r="B4112" t="str">
            <v>219</v>
          </cell>
          <cell r="C4112" t="str">
            <v>Nguyễn Đình</v>
          </cell>
          <cell r="D4112" t="str">
            <v>Nam</v>
          </cell>
          <cell r="E4112" t="str">
            <v>KT11C3</v>
          </cell>
          <cell r="F4112" t="b">
            <v>0</v>
          </cell>
          <cell r="G4112">
            <v>30970</v>
          </cell>
        </row>
        <row r="4113">
          <cell r="A4113" t="str">
            <v>1100200160</v>
          </cell>
          <cell r="B4113" t="str">
            <v>663</v>
          </cell>
          <cell r="C4113" t="str">
            <v>Nguyễn Thành</v>
          </cell>
          <cell r="D4113" t="str">
            <v>Nam</v>
          </cell>
          <cell r="E4113" t="str">
            <v>KT11C2</v>
          </cell>
          <cell r="F4113" t="b">
            <v>0</v>
          </cell>
          <cell r="G4113">
            <v>32679</v>
          </cell>
        </row>
        <row r="4114">
          <cell r="A4114" t="str">
            <v>1100200161</v>
          </cell>
          <cell r="B4114" t="str">
            <v>84</v>
          </cell>
          <cell r="C4114" t="str">
            <v>Hàn Thị Hồng</v>
          </cell>
          <cell r="D4114" t="str">
            <v>Nga</v>
          </cell>
          <cell r="E4114" t="str">
            <v>KT11C2</v>
          </cell>
          <cell r="F4114" t="b">
            <v>1</v>
          </cell>
          <cell r="G4114">
            <v>34165</v>
          </cell>
        </row>
        <row r="4115">
          <cell r="A4115" t="str">
            <v>1100200162</v>
          </cell>
          <cell r="B4115" t="str">
            <v>580</v>
          </cell>
          <cell r="C4115" t="str">
            <v>Kim Thị Hồng</v>
          </cell>
          <cell r="D4115" t="str">
            <v>Nga</v>
          </cell>
          <cell r="E4115" t="str">
            <v>KT11C2</v>
          </cell>
          <cell r="F4115" t="b">
            <v>1</v>
          </cell>
          <cell r="G4115">
            <v>34171</v>
          </cell>
        </row>
        <row r="4116">
          <cell r="A4116" t="str">
            <v>1100200163</v>
          </cell>
          <cell r="B4116" t="str">
            <v>1030</v>
          </cell>
          <cell r="C4116" t="str">
            <v>Lê Thị Thúy</v>
          </cell>
          <cell r="D4116" t="str">
            <v>Nga</v>
          </cell>
          <cell r="E4116" t="str">
            <v>KT11C3</v>
          </cell>
          <cell r="F4116" t="b">
            <v>1</v>
          </cell>
          <cell r="G4116">
            <v>33044</v>
          </cell>
        </row>
        <row r="4117">
          <cell r="A4117" t="str">
            <v>1100200164</v>
          </cell>
          <cell r="B4117" t="str">
            <v>774</v>
          </cell>
          <cell r="C4117" t="str">
            <v>Nguyễn Thị</v>
          </cell>
          <cell r="D4117" t="str">
            <v>Nga</v>
          </cell>
          <cell r="E4117" t="str">
            <v>KT11C3</v>
          </cell>
          <cell r="F4117" t="b">
            <v>1</v>
          </cell>
          <cell r="G4117">
            <v>32465</v>
          </cell>
        </row>
        <row r="4118">
          <cell r="A4118" t="str">
            <v>1100200165</v>
          </cell>
          <cell r="B4118" t="str">
            <v>217</v>
          </cell>
          <cell r="C4118" t="str">
            <v>Phan Thị Thúy</v>
          </cell>
          <cell r="D4118" t="str">
            <v>Nga</v>
          </cell>
          <cell r="E4118" t="str">
            <v>KT11C3</v>
          </cell>
          <cell r="F4118" t="b">
            <v>1</v>
          </cell>
          <cell r="G4118">
            <v>33644</v>
          </cell>
        </row>
        <row r="4119">
          <cell r="A4119" t="str">
            <v>1100200166</v>
          </cell>
          <cell r="B4119" t="str">
            <v>318</v>
          </cell>
          <cell r="C4119" t="str">
            <v>Hồ Thị Ngọc</v>
          </cell>
          <cell r="D4119" t="str">
            <v>Ngà</v>
          </cell>
          <cell r="E4119" t="str">
            <v>KT11C1</v>
          </cell>
          <cell r="F4119" t="b">
            <v>1</v>
          </cell>
          <cell r="G4119">
            <v>34113</v>
          </cell>
        </row>
        <row r="4120">
          <cell r="A4120" t="str">
            <v>1100200167</v>
          </cell>
          <cell r="B4120" t="str">
            <v>855</v>
          </cell>
          <cell r="C4120" t="str">
            <v>Trần Thị Mỹ</v>
          </cell>
          <cell r="D4120" t="str">
            <v>Ngà</v>
          </cell>
          <cell r="E4120" t="str">
            <v>KT11C2</v>
          </cell>
          <cell r="F4120" t="b">
            <v>1</v>
          </cell>
          <cell r="G4120">
            <v>33713</v>
          </cell>
        </row>
        <row r="4121">
          <cell r="A4121" t="str">
            <v>1100200168</v>
          </cell>
          <cell r="B4121" t="str">
            <v>325</v>
          </cell>
          <cell r="C4121" t="str">
            <v>Đỗ Nguyễn Kim</v>
          </cell>
          <cell r="D4121" t="str">
            <v>Ngân</v>
          </cell>
          <cell r="E4121" t="str">
            <v>KT11C1</v>
          </cell>
          <cell r="F4121" t="b">
            <v>1</v>
          </cell>
          <cell r="G4121">
            <v>34334</v>
          </cell>
        </row>
        <row r="4122">
          <cell r="A4122" t="str">
            <v>1100200169</v>
          </cell>
          <cell r="B4122" t="str">
            <v>830</v>
          </cell>
          <cell r="C4122" t="str">
            <v>Mai Thị Mỹ</v>
          </cell>
          <cell r="D4122" t="str">
            <v>Ngân</v>
          </cell>
          <cell r="E4122" t="str">
            <v>KT11C2</v>
          </cell>
          <cell r="F4122" t="b">
            <v>1</v>
          </cell>
          <cell r="G4122">
            <v>33862</v>
          </cell>
        </row>
        <row r="4123">
          <cell r="A4123" t="str">
            <v>1100200170</v>
          </cell>
          <cell r="B4123" t="str">
            <v>1323</v>
          </cell>
          <cell r="C4123" t="str">
            <v>Nguyễn Hoàng Kim</v>
          </cell>
          <cell r="D4123" t="str">
            <v>Ngân</v>
          </cell>
          <cell r="E4123" t="str">
            <v>KT11C2</v>
          </cell>
          <cell r="F4123" t="b">
            <v>1</v>
          </cell>
          <cell r="G4123">
            <v>32096</v>
          </cell>
        </row>
        <row r="4124">
          <cell r="A4124" t="str">
            <v>1100200171</v>
          </cell>
          <cell r="B4124" t="str">
            <v>794</v>
          </cell>
          <cell r="C4124" t="str">
            <v>Nguyễn Quyền Lệ</v>
          </cell>
          <cell r="D4124" t="str">
            <v>Ngân</v>
          </cell>
          <cell r="E4124" t="str">
            <v>KT11C2</v>
          </cell>
          <cell r="F4124" t="b">
            <v>1</v>
          </cell>
          <cell r="G4124">
            <v>32772</v>
          </cell>
        </row>
        <row r="4125">
          <cell r="A4125" t="str">
            <v>1100200172</v>
          </cell>
          <cell r="B4125" t="str">
            <v>1325</v>
          </cell>
          <cell r="C4125" t="str">
            <v>Tạ Thị Hồng</v>
          </cell>
          <cell r="D4125" t="str">
            <v>Ngân</v>
          </cell>
          <cell r="E4125" t="str">
            <v>KT11C3</v>
          </cell>
          <cell r="F4125" t="b">
            <v>1</v>
          </cell>
          <cell r="G4125">
            <v>33106</v>
          </cell>
        </row>
        <row r="4126">
          <cell r="A4126" t="str">
            <v>1100200173</v>
          </cell>
          <cell r="B4126" t="str">
            <v>612</v>
          </cell>
          <cell r="C4126" t="str">
            <v>Đoàn Thị Cẩm</v>
          </cell>
          <cell r="D4126" t="str">
            <v>Ngọc</v>
          </cell>
          <cell r="E4126" t="str">
            <v>KT11C2</v>
          </cell>
          <cell r="F4126" t="b">
            <v>1</v>
          </cell>
          <cell r="G4126">
            <v>34262</v>
          </cell>
        </row>
        <row r="4127">
          <cell r="A4127" t="str">
            <v>1100200174</v>
          </cell>
          <cell r="B4127" t="str">
            <v>1197</v>
          </cell>
          <cell r="C4127" t="str">
            <v>Liêu Mỹ</v>
          </cell>
          <cell r="D4127" t="str">
            <v>Ngọc</v>
          </cell>
          <cell r="E4127" t="str">
            <v>KT11C1</v>
          </cell>
          <cell r="F4127" t="b">
            <v>1</v>
          </cell>
          <cell r="G4127">
            <v>34211</v>
          </cell>
        </row>
        <row r="4128">
          <cell r="A4128" t="str">
            <v>1100200175</v>
          </cell>
          <cell r="B4128" t="str">
            <v>1079</v>
          </cell>
          <cell r="C4128" t="str">
            <v>Trần Mỹ</v>
          </cell>
          <cell r="D4128" t="str">
            <v>Ngọc</v>
          </cell>
          <cell r="E4128" t="str">
            <v>KT11C3</v>
          </cell>
          <cell r="F4128" t="b">
            <v>1</v>
          </cell>
          <cell r="G4128">
            <v>33588</v>
          </cell>
        </row>
        <row r="4129">
          <cell r="A4129" t="str">
            <v>1100200176</v>
          </cell>
          <cell r="B4129" t="str">
            <v>131</v>
          </cell>
          <cell r="C4129" t="str">
            <v>Trần Thị</v>
          </cell>
          <cell r="D4129" t="str">
            <v>Ngọc</v>
          </cell>
          <cell r="E4129" t="str">
            <v>KT11C3</v>
          </cell>
          <cell r="F4129" t="b">
            <v>1</v>
          </cell>
          <cell r="G4129">
            <v>32284</v>
          </cell>
        </row>
        <row r="4130">
          <cell r="A4130" t="str">
            <v>1100200177</v>
          </cell>
          <cell r="B4130" t="str">
            <v>592</v>
          </cell>
          <cell r="C4130" t="str">
            <v>Trần Thị Kim</v>
          </cell>
          <cell r="D4130" t="str">
            <v>Ngọc</v>
          </cell>
          <cell r="E4130" t="str">
            <v>KT11C3</v>
          </cell>
          <cell r="F4130" t="b">
            <v>1</v>
          </cell>
          <cell r="G4130">
            <v>32264</v>
          </cell>
        </row>
        <row r="4131">
          <cell r="A4131" t="str">
            <v>1100200178</v>
          </cell>
          <cell r="B4131" t="str">
            <v>1257</v>
          </cell>
          <cell r="C4131" t="str">
            <v>Lâm Thị Thảo</v>
          </cell>
          <cell r="D4131" t="str">
            <v>Nguyên</v>
          </cell>
          <cell r="E4131" t="str">
            <v>KT11C1</v>
          </cell>
          <cell r="F4131" t="b">
            <v>1</v>
          </cell>
          <cell r="G4131">
            <v>33614</v>
          </cell>
        </row>
        <row r="4132">
          <cell r="A4132" t="str">
            <v>1100200179</v>
          </cell>
          <cell r="B4132" t="str">
            <v>1275</v>
          </cell>
          <cell r="C4132" t="str">
            <v>Nguyễn Thị</v>
          </cell>
          <cell r="D4132" t="str">
            <v>Nguyên</v>
          </cell>
          <cell r="E4132" t="str">
            <v>KT11C1</v>
          </cell>
          <cell r="F4132" t="b">
            <v>1</v>
          </cell>
          <cell r="G4132">
            <v>30534</v>
          </cell>
        </row>
        <row r="4133">
          <cell r="A4133" t="str">
            <v>1100200180</v>
          </cell>
          <cell r="B4133" t="str">
            <v>1385</v>
          </cell>
          <cell r="C4133" t="str">
            <v>Nguyễn Thị</v>
          </cell>
          <cell r="D4133" t="str">
            <v>Nguyệt</v>
          </cell>
          <cell r="E4133" t="str">
            <v>KT11C2</v>
          </cell>
          <cell r="F4133" t="b">
            <v>1</v>
          </cell>
          <cell r="G4133">
            <v>34128</v>
          </cell>
        </row>
        <row r="4134">
          <cell r="A4134" t="str">
            <v>1100200181</v>
          </cell>
          <cell r="B4134" t="str">
            <v>1354</v>
          </cell>
          <cell r="C4134" t="str">
            <v>Võ Thị</v>
          </cell>
          <cell r="D4134" t="str">
            <v>Nhàn</v>
          </cell>
          <cell r="E4134" t="str">
            <v>KT11C2</v>
          </cell>
          <cell r="F4134" t="b">
            <v>1</v>
          </cell>
          <cell r="G4134">
            <v>32559</v>
          </cell>
        </row>
        <row r="4135">
          <cell r="A4135" t="str">
            <v>1100200182</v>
          </cell>
          <cell r="B4135" t="str">
            <v>1237</v>
          </cell>
          <cell r="C4135" t="str">
            <v>Đặng Nguyễn Kiều</v>
          </cell>
          <cell r="D4135" t="str">
            <v>Nhi</v>
          </cell>
          <cell r="E4135" t="str">
            <v>KT11C3</v>
          </cell>
          <cell r="F4135" t="b">
            <v>1</v>
          </cell>
          <cell r="G4135">
            <v>32824</v>
          </cell>
        </row>
        <row r="4136">
          <cell r="A4136" t="str">
            <v>1100200183</v>
          </cell>
          <cell r="B4136" t="str">
            <v>1360</v>
          </cell>
          <cell r="C4136" t="str">
            <v>Đinh Viết</v>
          </cell>
          <cell r="D4136" t="str">
            <v>Thi</v>
          </cell>
          <cell r="E4136" t="str">
            <v>KT11C2</v>
          </cell>
          <cell r="F4136" t="b">
            <v>0</v>
          </cell>
          <cell r="G4136">
            <v>30766</v>
          </cell>
        </row>
        <row r="4137">
          <cell r="A4137" t="str">
            <v>1100200184</v>
          </cell>
          <cell r="B4137" t="str">
            <v>1366</v>
          </cell>
          <cell r="C4137" t="str">
            <v>Hồ Ngọc</v>
          </cell>
          <cell r="D4137" t="str">
            <v>Nhi</v>
          </cell>
          <cell r="E4137" t="str">
            <v>KT11C2</v>
          </cell>
          <cell r="F4137" t="b">
            <v>1</v>
          </cell>
          <cell r="G4137">
            <v>34010</v>
          </cell>
        </row>
        <row r="4138">
          <cell r="A4138" t="str">
            <v>1100200185</v>
          </cell>
          <cell r="B4138" t="str">
            <v>1231</v>
          </cell>
          <cell r="C4138" t="str">
            <v>Huỳnh Mẫn</v>
          </cell>
          <cell r="D4138" t="str">
            <v>Nhi</v>
          </cell>
          <cell r="E4138" t="str">
            <v>KT11C1</v>
          </cell>
          <cell r="F4138" t="b">
            <v>1</v>
          </cell>
          <cell r="G4138">
            <v>34090</v>
          </cell>
        </row>
        <row r="4139">
          <cell r="A4139" t="str">
            <v>1100200186</v>
          </cell>
          <cell r="B4139" t="str">
            <v>1121</v>
          </cell>
          <cell r="C4139" t="str">
            <v>Ngô Yến</v>
          </cell>
          <cell r="D4139" t="str">
            <v>Nhi</v>
          </cell>
          <cell r="E4139" t="str">
            <v>KT11C1</v>
          </cell>
          <cell r="F4139" t="b">
            <v>1</v>
          </cell>
          <cell r="G4139">
            <v>33690</v>
          </cell>
        </row>
        <row r="4140">
          <cell r="A4140" t="str">
            <v>1100200187</v>
          </cell>
          <cell r="B4140" t="str">
            <v>1359</v>
          </cell>
          <cell r="C4140" t="str">
            <v>Nguyễn Dân ý</v>
          </cell>
          <cell r="D4140" t="str">
            <v>Nhi</v>
          </cell>
          <cell r="E4140" t="str">
            <v>KT11C2</v>
          </cell>
          <cell r="F4140" t="b">
            <v>1</v>
          </cell>
          <cell r="G4140">
            <v>33847</v>
          </cell>
        </row>
        <row r="4141">
          <cell r="A4141" t="str">
            <v>1100200188</v>
          </cell>
          <cell r="B4141" t="str">
            <v>539</v>
          </cell>
          <cell r="C4141" t="str">
            <v>Phan Trương Yến</v>
          </cell>
          <cell r="D4141" t="str">
            <v>Nhi</v>
          </cell>
          <cell r="E4141" t="str">
            <v>KT11C2</v>
          </cell>
          <cell r="F4141" t="b">
            <v>1</v>
          </cell>
          <cell r="G4141">
            <v>34254</v>
          </cell>
        </row>
        <row r="4142">
          <cell r="A4142" t="str">
            <v>1100200189</v>
          </cell>
          <cell r="B4142" t="str">
            <v>322</v>
          </cell>
          <cell r="C4142" t="str">
            <v>Đào Thị</v>
          </cell>
          <cell r="D4142" t="str">
            <v>Nhị</v>
          </cell>
          <cell r="E4142" t="str">
            <v>KT11C3</v>
          </cell>
          <cell r="F4142" t="b">
            <v>1</v>
          </cell>
          <cell r="G4142">
            <v>32232</v>
          </cell>
        </row>
        <row r="4143">
          <cell r="A4143" t="str">
            <v>1100200190</v>
          </cell>
          <cell r="B4143" t="str">
            <v>202</v>
          </cell>
          <cell r="C4143" t="str">
            <v>Lê Nguyễn Quỳnh</v>
          </cell>
          <cell r="D4143" t="str">
            <v>Như</v>
          </cell>
          <cell r="E4143" t="str">
            <v>KT11C1</v>
          </cell>
          <cell r="F4143" t="b">
            <v>1</v>
          </cell>
          <cell r="G4143">
            <v>32910</v>
          </cell>
        </row>
        <row r="4144">
          <cell r="A4144" t="str">
            <v>1100200191</v>
          </cell>
          <cell r="B4144" t="str">
            <v>604</v>
          </cell>
          <cell r="C4144" t="str">
            <v>Phạm Thị Quỳnh</v>
          </cell>
          <cell r="D4144" t="str">
            <v>Như</v>
          </cell>
          <cell r="E4144" t="str">
            <v>KT11C2</v>
          </cell>
          <cell r="F4144" t="b">
            <v>1</v>
          </cell>
          <cell r="G4144">
            <v>34267</v>
          </cell>
        </row>
        <row r="4145">
          <cell r="A4145" t="str">
            <v>1100200192</v>
          </cell>
          <cell r="B4145" t="str">
            <v>120</v>
          </cell>
          <cell r="C4145" t="str">
            <v>Võ Thị Ngọc</v>
          </cell>
          <cell r="D4145" t="str">
            <v>Như</v>
          </cell>
          <cell r="E4145" t="str">
            <v>KT11C1</v>
          </cell>
          <cell r="F4145" t="b">
            <v>1</v>
          </cell>
          <cell r="G4145">
            <v>34039</v>
          </cell>
        </row>
        <row r="4146">
          <cell r="A4146" t="str">
            <v>1100200193</v>
          </cell>
          <cell r="B4146" t="str">
            <v>1332</v>
          </cell>
          <cell r="C4146" t="str">
            <v>Ngô Hồng</v>
          </cell>
          <cell r="D4146" t="str">
            <v>Nhung</v>
          </cell>
          <cell r="E4146" t="str">
            <v>KT11C2</v>
          </cell>
          <cell r="F4146" t="b">
            <v>1</v>
          </cell>
          <cell r="G4146">
            <v>34118</v>
          </cell>
        </row>
        <row r="4147">
          <cell r="A4147" t="str">
            <v>1100200194</v>
          </cell>
          <cell r="B4147" t="str">
            <v>61</v>
          </cell>
          <cell r="C4147" t="str">
            <v>Võ Nguyễn Hồng</v>
          </cell>
          <cell r="D4147" t="str">
            <v>Nhung</v>
          </cell>
          <cell r="E4147" t="str">
            <v>KT11C1</v>
          </cell>
          <cell r="F4147" t="b">
            <v>1</v>
          </cell>
          <cell r="G4147">
            <v>33725</v>
          </cell>
        </row>
        <row r="4148">
          <cell r="A4148" t="str">
            <v>1100200195</v>
          </cell>
          <cell r="B4148" t="str">
            <v>919</v>
          </cell>
          <cell r="C4148" t="str">
            <v>Bùi Thị Kiều</v>
          </cell>
          <cell r="D4148" t="str">
            <v>Oanh</v>
          </cell>
          <cell r="E4148" t="str">
            <v>KT11C2</v>
          </cell>
          <cell r="F4148" t="b">
            <v>1</v>
          </cell>
          <cell r="G4148">
            <v>34030</v>
          </cell>
        </row>
        <row r="4149">
          <cell r="A4149" t="str">
            <v>1100200196</v>
          </cell>
          <cell r="B4149" t="str">
            <v>926</v>
          </cell>
          <cell r="C4149" t="str">
            <v>Phan Thị Phương</v>
          </cell>
          <cell r="D4149" t="str">
            <v>Oanh</v>
          </cell>
          <cell r="E4149" t="str">
            <v>KT11C3</v>
          </cell>
          <cell r="F4149" t="b">
            <v>1</v>
          </cell>
          <cell r="G4149">
            <v>29500</v>
          </cell>
        </row>
        <row r="4150">
          <cell r="A4150" t="str">
            <v>1100200197</v>
          </cell>
          <cell r="B4150" t="str">
            <v>778</v>
          </cell>
          <cell r="C4150" t="str">
            <v>Nguyễn Thị Vân</v>
          </cell>
          <cell r="D4150" t="str">
            <v>Phi</v>
          </cell>
          <cell r="E4150" t="str">
            <v>KT11C2</v>
          </cell>
          <cell r="F4150" t="b">
            <v>1</v>
          </cell>
          <cell r="G4150">
            <v>32532</v>
          </cell>
        </row>
        <row r="4151">
          <cell r="A4151" t="str">
            <v>1100200198</v>
          </cell>
          <cell r="B4151" t="str">
            <v>1367</v>
          </cell>
          <cell r="C4151" t="str">
            <v>Nguyễn Thành</v>
          </cell>
          <cell r="D4151" t="str">
            <v>Phong</v>
          </cell>
          <cell r="E4151" t="str">
            <v>KT11C2</v>
          </cell>
          <cell r="F4151" t="b">
            <v>0</v>
          </cell>
          <cell r="G4151">
            <v>33933</v>
          </cell>
        </row>
        <row r="4152">
          <cell r="A4152" t="str">
            <v>1100200199</v>
          </cell>
          <cell r="B4152" t="str">
            <v>1246</v>
          </cell>
          <cell r="C4152" t="str">
            <v>Phan Trọng</v>
          </cell>
          <cell r="D4152" t="str">
            <v>Phú</v>
          </cell>
          <cell r="E4152" t="str">
            <v>KT11C2</v>
          </cell>
          <cell r="F4152" t="b">
            <v>0</v>
          </cell>
          <cell r="G4152">
            <v>33271</v>
          </cell>
        </row>
        <row r="4153">
          <cell r="A4153" t="str">
            <v>1100200200</v>
          </cell>
          <cell r="B4153" t="str">
            <v>1174</v>
          </cell>
          <cell r="C4153" t="str">
            <v>Trần Hoàng</v>
          </cell>
          <cell r="D4153" t="str">
            <v>Phúc</v>
          </cell>
          <cell r="E4153" t="str">
            <v>KT11C1</v>
          </cell>
          <cell r="F4153" t="b">
            <v>0</v>
          </cell>
          <cell r="G4153">
            <v>33853</v>
          </cell>
        </row>
        <row r="4154">
          <cell r="A4154" t="str">
            <v>1100200201</v>
          </cell>
          <cell r="B4154" t="str">
            <v>1055</v>
          </cell>
          <cell r="C4154" t="str">
            <v>Nguyễn Thị Kim</v>
          </cell>
          <cell r="D4154" t="str">
            <v>Phụng</v>
          </cell>
          <cell r="E4154" t="str">
            <v>KT11C1</v>
          </cell>
          <cell r="F4154" t="b">
            <v>1</v>
          </cell>
          <cell r="G4154">
            <v>34170</v>
          </cell>
        </row>
        <row r="4155">
          <cell r="A4155" t="str">
            <v>1100200202</v>
          </cell>
          <cell r="B4155" t="str">
            <v>719</v>
          </cell>
          <cell r="C4155" t="str">
            <v>Trần Nguyễn Bảo</v>
          </cell>
          <cell r="D4155" t="str">
            <v>Phụng</v>
          </cell>
          <cell r="E4155" t="str">
            <v>KT11C3</v>
          </cell>
          <cell r="F4155" t="b">
            <v>1</v>
          </cell>
          <cell r="G4155">
            <v>30337</v>
          </cell>
        </row>
        <row r="4156">
          <cell r="A4156" t="str">
            <v>1100200203</v>
          </cell>
          <cell r="B4156" t="str">
            <v>381</v>
          </cell>
          <cell r="C4156" t="str">
            <v>Hồ Tấn</v>
          </cell>
          <cell r="D4156" t="str">
            <v>Phước</v>
          </cell>
          <cell r="E4156" t="str">
            <v>KT11C1</v>
          </cell>
          <cell r="F4156" t="b">
            <v>0</v>
          </cell>
          <cell r="G4156">
            <v>31981</v>
          </cell>
        </row>
        <row r="4157">
          <cell r="A4157" t="str">
            <v>1100200204</v>
          </cell>
          <cell r="B4157" t="str">
            <v>52</v>
          </cell>
          <cell r="C4157" t="str">
            <v>Đặng Ngọc</v>
          </cell>
          <cell r="D4157" t="str">
            <v>Phương</v>
          </cell>
          <cell r="E4157" t="str">
            <v>KT11C1</v>
          </cell>
          <cell r="F4157" t="b">
            <v>1</v>
          </cell>
          <cell r="G4157">
            <v>30027</v>
          </cell>
        </row>
        <row r="4158">
          <cell r="A4158" t="str">
            <v>1100200205</v>
          </cell>
          <cell r="B4158" t="str">
            <v>1219</v>
          </cell>
          <cell r="C4158" t="str">
            <v>Mai Huỳnh Bích</v>
          </cell>
          <cell r="D4158" t="str">
            <v>Phương</v>
          </cell>
          <cell r="E4158" t="str">
            <v>KT11C3</v>
          </cell>
          <cell r="F4158" t="b">
            <v>1</v>
          </cell>
          <cell r="G4158">
            <v>33014</v>
          </cell>
        </row>
        <row r="4159">
          <cell r="A4159" t="str">
            <v>1100200206</v>
          </cell>
          <cell r="B4159" t="str">
            <v>276</v>
          </cell>
          <cell r="C4159" t="str">
            <v>Nguyễn Thị Diễm</v>
          </cell>
          <cell r="D4159" t="str">
            <v>Phương</v>
          </cell>
          <cell r="E4159" t="str">
            <v>KT11C3</v>
          </cell>
          <cell r="F4159" t="b">
            <v>1</v>
          </cell>
          <cell r="G4159">
            <v>33465</v>
          </cell>
        </row>
        <row r="4160">
          <cell r="A4160" t="str">
            <v>1100200207</v>
          </cell>
          <cell r="B4160" t="str">
            <v>1373</v>
          </cell>
          <cell r="C4160" t="str">
            <v>Nguyễn Thị Kim</v>
          </cell>
          <cell r="D4160" t="str">
            <v>Phương</v>
          </cell>
          <cell r="E4160" t="str">
            <v>KT11C3</v>
          </cell>
          <cell r="F4160" t="b">
            <v>1</v>
          </cell>
          <cell r="G4160">
            <v>33828</v>
          </cell>
        </row>
        <row r="4161">
          <cell r="A4161" t="str">
            <v>1100200208</v>
          </cell>
          <cell r="B4161" t="str">
            <v>1338</v>
          </cell>
          <cell r="C4161" t="str">
            <v>Nguyễn Thị Thanh</v>
          </cell>
          <cell r="D4161" t="str">
            <v>Phương</v>
          </cell>
          <cell r="E4161" t="str">
            <v>KT11C2</v>
          </cell>
          <cell r="F4161" t="b">
            <v>1</v>
          </cell>
          <cell r="G4161">
            <v>33653</v>
          </cell>
        </row>
        <row r="4162">
          <cell r="A4162" t="str">
            <v>1100200209</v>
          </cell>
          <cell r="B4162" t="str">
            <v>233</v>
          </cell>
          <cell r="C4162" t="str">
            <v>Nguyễn Trường Thúy</v>
          </cell>
          <cell r="D4162" t="str">
            <v>Phương</v>
          </cell>
          <cell r="E4162" t="str">
            <v>KT11C2</v>
          </cell>
          <cell r="F4162" t="b">
            <v>1</v>
          </cell>
          <cell r="G4162">
            <v>33482</v>
          </cell>
        </row>
        <row r="4163">
          <cell r="A4163" t="str">
            <v>1100200210</v>
          </cell>
          <cell r="B4163" t="str">
            <v>344</v>
          </cell>
          <cell r="C4163" t="str">
            <v>Thái Linh</v>
          </cell>
          <cell r="D4163" t="str">
            <v>Phương</v>
          </cell>
          <cell r="E4163" t="str">
            <v>KT11C3</v>
          </cell>
          <cell r="F4163" t="b">
            <v>1</v>
          </cell>
          <cell r="G4163">
            <v>29752</v>
          </cell>
        </row>
        <row r="4164">
          <cell r="A4164" t="str">
            <v>1100200211</v>
          </cell>
          <cell r="B4164" t="str">
            <v>593</v>
          </cell>
          <cell r="C4164" t="str">
            <v>Trịnh Minh</v>
          </cell>
          <cell r="D4164" t="str">
            <v>Phượng</v>
          </cell>
          <cell r="E4164" t="str">
            <v>KT11C2</v>
          </cell>
          <cell r="F4164" t="b">
            <v>1</v>
          </cell>
          <cell r="G4164">
            <v>33117</v>
          </cell>
        </row>
        <row r="4165">
          <cell r="A4165" t="str">
            <v>1100200212</v>
          </cell>
          <cell r="B4165" t="str">
            <v>1318</v>
          </cell>
          <cell r="C4165" t="str">
            <v>Vũ Thị Bích</v>
          </cell>
          <cell r="D4165" t="str">
            <v>Phương</v>
          </cell>
          <cell r="E4165" t="str">
            <v>KT11C2</v>
          </cell>
          <cell r="F4165" t="b">
            <v>1</v>
          </cell>
          <cell r="G4165">
            <v>34132</v>
          </cell>
        </row>
        <row r="4166">
          <cell r="A4166" t="str">
            <v>1100200213</v>
          </cell>
          <cell r="B4166" t="str">
            <v>385</v>
          </cell>
          <cell r="C4166" t="str">
            <v>Vương Đình</v>
          </cell>
          <cell r="D4166" t="str">
            <v>Phương</v>
          </cell>
          <cell r="E4166" t="str">
            <v>KT11C1</v>
          </cell>
          <cell r="F4166" t="b">
            <v>1</v>
          </cell>
          <cell r="G4166">
            <v>32104</v>
          </cell>
        </row>
        <row r="4167">
          <cell r="A4167" t="str">
            <v>1100200214</v>
          </cell>
          <cell r="B4167" t="str">
            <v>1391</v>
          </cell>
          <cell r="C4167" t="str">
            <v>Đào Minh</v>
          </cell>
          <cell r="D4167" t="str">
            <v>Quân</v>
          </cell>
          <cell r="E4167" t="str">
            <v>KT11C3</v>
          </cell>
          <cell r="F4167" t="b">
            <v>0</v>
          </cell>
          <cell r="G4167">
            <v>33521</v>
          </cell>
        </row>
        <row r="4168">
          <cell r="A4168" t="str">
            <v>1100200215</v>
          </cell>
          <cell r="B4168" t="str">
            <v>843</v>
          </cell>
          <cell r="C4168" t="str">
            <v>Trần Huệ</v>
          </cell>
          <cell r="D4168" t="str">
            <v>Quân</v>
          </cell>
          <cell r="E4168" t="str">
            <v>KT11C1</v>
          </cell>
          <cell r="F4168" t="b">
            <v>1</v>
          </cell>
          <cell r="G4168">
            <v>32708</v>
          </cell>
        </row>
        <row r="4169">
          <cell r="A4169" t="str">
            <v>1100200216</v>
          </cell>
          <cell r="B4169" t="str">
            <v>408</v>
          </cell>
          <cell r="C4169" t="str">
            <v>Nguyễn Hà</v>
          </cell>
          <cell r="D4169" t="str">
            <v>Quyên</v>
          </cell>
          <cell r="E4169" t="str">
            <v>KT11C1</v>
          </cell>
          <cell r="F4169" t="b">
            <v>1</v>
          </cell>
          <cell r="G4169">
            <v>33985</v>
          </cell>
        </row>
        <row r="4170">
          <cell r="A4170" t="str">
            <v>1100200217</v>
          </cell>
          <cell r="B4170" t="str">
            <v>519</v>
          </cell>
          <cell r="C4170" t="str">
            <v>Văn Lệ</v>
          </cell>
          <cell r="D4170" t="str">
            <v>Quyên</v>
          </cell>
          <cell r="E4170" t="str">
            <v>KT11C1</v>
          </cell>
          <cell r="F4170" t="b">
            <v>1</v>
          </cell>
          <cell r="G4170">
            <v>33724</v>
          </cell>
        </row>
        <row r="4171">
          <cell r="A4171" t="str">
            <v>1100200218</v>
          </cell>
          <cell r="B4171" t="str">
            <v>1210</v>
          </cell>
          <cell r="C4171" t="str">
            <v>Nguyễn Minh Phương</v>
          </cell>
          <cell r="D4171" t="str">
            <v>Quỳnh</v>
          </cell>
          <cell r="E4171" t="str">
            <v>KT11C1</v>
          </cell>
          <cell r="F4171" t="b">
            <v>1</v>
          </cell>
          <cell r="G4171">
            <v>31916</v>
          </cell>
        </row>
        <row r="4172">
          <cell r="A4172" t="str">
            <v>1100200219</v>
          </cell>
          <cell r="B4172" t="str">
            <v>1160</v>
          </cell>
          <cell r="C4172" t="str">
            <v>Nguyễn Văn</v>
          </cell>
          <cell r="D4172" t="str">
            <v>Sang</v>
          </cell>
          <cell r="E4172" t="str">
            <v>KT11C3</v>
          </cell>
          <cell r="F4172" t="b">
            <v>0</v>
          </cell>
          <cell r="G4172">
            <v>32849</v>
          </cell>
        </row>
        <row r="4173">
          <cell r="A4173" t="str">
            <v>1100200220</v>
          </cell>
          <cell r="B4173" t="str">
            <v>793</v>
          </cell>
          <cell r="C4173" t="str">
            <v>Trương Thị Ngọc</v>
          </cell>
          <cell r="D4173" t="str">
            <v>Sen</v>
          </cell>
          <cell r="E4173" t="str">
            <v>KT11C3</v>
          </cell>
          <cell r="F4173" t="b">
            <v>1</v>
          </cell>
          <cell r="G4173">
            <v>31543</v>
          </cell>
        </row>
        <row r="4174">
          <cell r="A4174" t="str">
            <v>1100200221</v>
          </cell>
          <cell r="B4174" t="str">
            <v>1276</v>
          </cell>
          <cell r="C4174" t="str">
            <v>Đỗ Thị</v>
          </cell>
          <cell r="D4174" t="str">
            <v>Son</v>
          </cell>
          <cell r="E4174" t="str">
            <v>KT11C1</v>
          </cell>
          <cell r="F4174" t="b">
            <v>0</v>
          </cell>
          <cell r="G4174">
            <v>34010</v>
          </cell>
        </row>
        <row r="4175">
          <cell r="A4175" t="str">
            <v>1100200222</v>
          </cell>
          <cell r="B4175" t="str">
            <v>832</v>
          </cell>
          <cell r="C4175" t="str">
            <v>Đặng Bảo</v>
          </cell>
          <cell r="D4175" t="str">
            <v>Sơn</v>
          </cell>
          <cell r="E4175" t="str">
            <v>KT11C2</v>
          </cell>
          <cell r="F4175" t="b">
            <v>0</v>
          </cell>
          <cell r="G4175">
            <v>32800</v>
          </cell>
        </row>
        <row r="4176">
          <cell r="A4176" t="str">
            <v>1100200223</v>
          </cell>
          <cell r="B4176" t="str">
            <v>925</v>
          </cell>
          <cell r="C4176" t="str">
            <v>Lê Thị Kim</v>
          </cell>
          <cell r="D4176" t="str">
            <v>Sương</v>
          </cell>
          <cell r="E4176" t="str">
            <v>KT11C2</v>
          </cell>
          <cell r="F4176" t="b">
            <v>1</v>
          </cell>
          <cell r="G4176">
            <v>33635</v>
          </cell>
        </row>
        <row r="4177">
          <cell r="A4177" t="str">
            <v>1100200224</v>
          </cell>
          <cell r="B4177" t="str">
            <v>1387</v>
          </cell>
          <cell r="C4177" t="str">
            <v>Trương Thị</v>
          </cell>
          <cell r="D4177" t="str">
            <v>Sương</v>
          </cell>
          <cell r="E4177" t="str">
            <v>KT11C3</v>
          </cell>
          <cell r="F4177" t="b">
            <v>1</v>
          </cell>
          <cell r="G4177">
            <v>32382</v>
          </cell>
        </row>
        <row r="4178">
          <cell r="A4178" t="str">
            <v>1100200225</v>
          </cell>
          <cell r="B4178" t="str">
            <v>288</v>
          </cell>
          <cell r="C4178" t="str">
            <v>Bùi Hoàng</v>
          </cell>
          <cell r="D4178" t="str">
            <v>Tâm</v>
          </cell>
          <cell r="E4178" t="str">
            <v>KT11C3</v>
          </cell>
          <cell r="F4178" t="b">
            <v>1</v>
          </cell>
          <cell r="G4178">
            <v>32228</v>
          </cell>
        </row>
        <row r="4179">
          <cell r="A4179" t="str">
            <v>1100200226</v>
          </cell>
          <cell r="B4179" t="str">
            <v>1090</v>
          </cell>
          <cell r="C4179" t="str">
            <v>Lê Thị</v>
          </cell>
          <cell r="D4179" t="str">
            <v>Tâm</v>
          </cell>
          <cell r="E4179" t="str">
            <v>KT11C1</v>
          </cell>
          <cell r="F4179" t="b">
            <v>1</v>
          </cell>
          <cell r="G4179">
            <v>33126</v>
          </cell>
        </row>
        <row r="4180">
          <cell r="A4180" t="str">
            <v>1100200227</v>
          </cell>
          <cell r="B4180" t="str">
            <v>392</v>
          </cell>
          <cell r="C4180" t="str">
            <v>Lý Hoàng Thảo</v>
          </cell>
          <cell r="D4180" t="str">
            <v>Tâm</v>
          </cell>
          <cell r="E4180" t="str">
            <v>KT11C2</v>
          </cell>
          <cell r="F4180" t="b">
            <v>1</v>
          </cell>
          <cell r="G4180">
            <v>33109</v>
          </cell>
        </row>
        <row r="4181">
          <cell r="A4181" t="str">
            <v>1100200228</v>
          </cell>
          <cell r="B4181" t="str">
            <v>694</v>
          </cell>
          <cell r="C4181" t="str">
            <v>Phạm Thị</v>
          </cell>
          <cell r="D4181" t="str">
            <v>Tâm</v>
          </cell>
          <cell r="E4181" t="str">
            <v>KT11C2</v>
          </cell>
          <cell r="F4181" t="b">
            <v>1</v>
          </cell>
          <cell r="G4181">
            <v>34010</v>
          </cell>
        </row>
        <row r="4182">
          <cell r="A4182" t="str">
            <v>1100200229</v>
          </cell>
          <cell r="B4182" t="str">
            <v>1128</v>
          </cell>
          <cell r="C4182" t="str">
            <v>Tô Thị</v>
          </cell>
          <cell r="D4182" t="str">
            <v>Tâm</v>
          </cell>
          <cell r="E4182" t="str">
            <v>KT11C1</v>
          </cell>
          <cell r="F4182" t="b">
            <v>1</v>
          </cell>
          <cell r="G4182">
            <v>32887</v>
          </cell>
        </row>
        <row r="4183">
          <cell r="A4183" t="str">
            <v>1100200230</v>
          </cell>
          <cell r="B4183" t="str">
            <v>1170</v>
          </cell>
          <cell r="C4183" t="str">
            <v>Hoàng Ngọc Duy</v>
          </cell>
          <cell r="D4183" t="str">
            <v>Tân</v>
          </cell>
          <cell r="E4183" t="str">
            <v>KT11C3</v>
          </cell>
          <cell r="F4183" t="b">
            <v>0</v>
          </cell>
          <cell r="G4183">
            <v>33264</v>
          </cell>
        </row>
        <row r="4184">
          <cell r="A4184" t="str">
            <v>1100200231</v>
          </cell>
          <cell r="B4184" t="str">
            <v>1181</v>
          </cell>
          <cell r="C4184" t="str">
            <v>Mai Thị Thu</v>
          </cell>
          <cell r="D4184" t="str">
            <v>Thắm</v>
          </cell>
          <cell r="E4184" t="str">
            <v>KT11C1</v>
          </cell>
          <cell r="F4184" t="b">
            <v>1</v>
          </cell>
          <cell r="G4184">
            <v>34201</v>
          </cell>
        </row>
        <row r="4185">
          <cell r="A4185" t="str">
            <v>1100200232</v>
          </cell>
          <cell r="B4185" t="str">
            <v>875</v>
          </cell>
          <cell r="C4185" t="str">
            <v>Nguyễn Thị</v>
          </cell>
          <cell r="D4185" t="str">
            <v>Thắm</v>
          </cell>
          <cell r="E4185" t="str">
            <v>KT11C1</v>
          </cell>
          <cell r="F4185" t="b">
            <v>1</v>
          </cell>
          <cell r="G4185">
            <v>33889</v>
          </cell>
        </row>
        <row r="4186">
          <cell r="A4186" t="str">
            <v>1100200233</v>
          </cell>
          <cell r="B4186" t="str">
            <v>1207</v>
          </cell>
          <cell r="C4186" t="str">
            <v>Huỳnh Thị</v>
          </cell>
          <cell r="D4186" t="str">
            <v>Thắng</v>
          </cell>
          <cell r="E4186" t="str">
            <v>KT11C2</v>
          </cell>
          <cell r="F4186" t="b">
            <v>1</v>
          </cell>
          <cell r="G4186">
            <v>34019</v>
          </cell>
        </row>
        <row r="4187">
          <cell r="A4187" t="str">
            <v>1100200234</v>
          </cell>
          <cell r="B4187" t="str">
            <v>1267</v>
          </cell>
          <cell r="C4187" t="str">
            <v>Lê Hoàng</v>
          </cell>
          <cell r="D4187" t="str">
            <v>Thắng</v>
          </cell>
          <cell r="E4187" t="str">
            <v>KT11C1</v>
          </cell>
          <cell r="F4187" t="b">
            <v>0</v>
          </cell>
          <cell r="G4187">
            <v>34302</v>
          </cell>
        </row>
        <row r="4188">
          <cell r="A4188" t="str">
            <v>1100200235</v>
          </cell>
          <cell r="B4188" t="str">
            <v>46</v>
          </cell>
          <cell r="C4188" t="str">
            <v>Phạm Quốc</v>
          </cell>
          <cell r="D4188" t="str">
            <v>Thắng</v>
          </cell>
          <cell r="E4188" t="str">
            <v>KT11C3</v>
          </cell>
          <cell r="F4188" t="b">
            <v>0</v>
          </cell>
          <cell r="G4188">
            <v>30476</v>
          </cell>
        </row>
        <row r="4189">
          <cell r="A4189" t="str">
            <v>1100200236</v>
          </cell>
          <cell r="B4189" t="str">
            <v>321</v>
          </cell>
          <cell r="C4189" t="str">
            <v>Trần Kim</v>
          </cell>
          <cell r="D4189" t="str">
            <v>Thanh</v>
          </cell>
          <cell r="E4189" t="str">
            <v>KT11C3</v>
          </cell>
          <cell r="F4189" t="b">
            <v>1</v>
          </cell>
          <cell r="G4189">
            <v>30871</v>
          </cell>
        </row>
        <row r="4190">
          <cell r="A4190" t="str">
            <v>1100200237</v>
          </cell>
          <cell r="B4190" t="str">
            <v>966</v>
          </cell>
          <cell r="C4190" t="str">
            <v>Nguyễn Thị Phương</v>
          </cell>
          <cell r="D4190" t="str">
            <v>Thảo</v>
          </cell>
          <cell r="E4190" t="str">
            <v>KT11C3</v>
          </cell>
          <cell r="F4190" t="b">
            <v>1</v>
          </cell>
          <cell r="G4190">
            <v>31833</v>
          </cell>
        </row>
        <row r="4191">
          <cell r="A4191" t="str">
            <v>1100200238</v>
          </cell>
          <cell r="B4191" t="str">
            <v>1232</v>
          </cell>
          <cell r="C4191" t="str">
            <v>Nguyễn Thị Thanh</v>
          </cell>
          <cell r="D4191" t="str">
            <v>Thảo</v>
          </cell>
          <cell r="E4191" t="str">
            <v>KT11C1</v>
          </cell>
          <cell r="F4191" t="b">
            <v>1</v>
          </cell>
          <cell r="G4191">
            <v>34280</v>
          </cell>
        </row>
        <row r="4192">
          <cell r="A4192" t="str">
            <v>1100200239</v>
          </cell>
          <cell r="B4192" t="str">
            <v>1193</v>
          </cell>
          <cell r="C4192" t="str">
            <v>Nguyễn Trương Mai</v>
          </cell>
          <cell r="D4192" t="str">
            <v>Thảo</v>
          </cell>
          <cell r="E4192" t="str">
            <v>KT11C3</v>
          </cell>
          <cell r="F4192" t="b">
            <v>1</v>
          </cell>
          <cell r="G4192">
            <v>32846</v>
          </cell>
        </row>
        <row r="4193">
          <cell r="A4193" t="str">
            <v>1100200240</v>
          </cell>
          <cell r="B4193" t="str">
            <v>1355</v>
          </cell>
          <cell r="C4193" t="str">
            <v>Phạm Thị</v>
          </cell>
          <cell r="D4193" t="str">
            <v>Thảo</v>
          </cell>
          <cell r="E4193" t="str">
            <v>KT11C2</v>
          </cell>
          <cell r="F4193" t="b">
            <v>1</v>
          </cell>
          <cell r="G4193">
            <v>34121</v>
          </cell>
        </row>
        <row r="4194">
          <cell r="A4194" t="str">
            <v>1100200241</v>
          </cell>
          <cell r="B4194" t="str">
            <v>119</v>
          </cell>
          <cell r="C4194" t="str">
            <v>Trần Thị Thu</v>
          </cell>
          <cell r="D4194" t="str">
            <v>Thảo</v>
          </cell>
          <cell r="E4194" t="str">
            <v>KT11C2</v>
          </cell>
          <cell r="F4194" t="b">
            <v>1</v>
          </cell>
          <cell r="G4194">
            <v>34047</v>
          </cell>
        </row>
        <row r="4195">
          <cell r="A4195" t="str">
            <v>1100200242</v>
          </cell>
          <cell r="B4195" t="str">
            <v>777</v>
          </cell>
          <cell r="C4195" t="str">
            <v>Võ Thị Thanh</v>
          </cell>
          <cell r="D4195" t="str">
            <v>Thảo</v>
          </cell>
          <cell r="E4195" t="str">
            <v>KT11C2</v>
          </cell>
          <cell r="F4195" t="b">
            <v>1</v>
          </cell>
          <cell r="G4195">
            <v>32303</v>
          </cell>
        </row>
        <row r="4196">
          <cell r="A4196" t="str">
            <v>1100200243</v>
          </cell>
          <cell r="B4196" t="str">
            <v>1285</v>
          </cell>
          <cell r="C4196" t="str">
            <v>Nguyễn Thị Mai</v>
          </cell>
          <cell r="D4196" t="str">
            <v>Thi</v>
          </cell>
          <cell r="E4196" t="str">
            <v>KT11C2</v>
          </cell>
          <cell r="F4196" t="b">
            <v>1</v>
          </cell>
          <cell r="G4196">
            <v>33970</v>
          </cell>
        </row>
        <row r="4197">
          <cell r="A4197" t="str">
            <v>1100200244</v>
          </cell>
          <cell r="B4197" t="str">
            <v>152</v>
          </cell>
          <cell r="C4197" t="str">
            <v>Hồ Thị Thanh</v>
          </cell>
          <cell r="D4197" t="str">
            <v>Thơ</v>
          </cell>
          <cell r="E4197" t="str">
            <v>KT11C1</v>
          </cell>
          <cell r="F4197" t="b">
            <v>1</v>
          </cell>
          <cell r="G4197">
            <v>33503</v>
          </cell>
        </row>
        <row r="4198">
          <cell r="A4198" t="str">
            <v>1100200245</v>
          </cell>
          <cell r="B4198" t="str">
            <v>550</v>
          </cell>
          <cell r="C4198" t="str">
            <v>Nguyễn Xuân Bảo</v>
          </cell>
          <cell r="D4198" t="str">
            <v>Thọ</v>
          </cell>
          <cell r="E4198" t="str">
            <v>KT11C3</v>
          </cell>
          <cell r="F4198" t="b">
            <v>0</v>
          </cell>
          <cell r="G4198">
            <v>31471</v>
          </cell>
        </row>
        <row r="4199">
          <cell r="A4199" t="str">
            <v>1100200246</v>
          </cell>
          <cell r="B4199" t="str">
            <v>1200</v>
          </cell>
          <cell r="C4199" t="str">
            <v>Trần Thị Kim</v>
          </cell>
          <cell r="D4199" t="str">
            <v>Thoa</v>
          </cell>
          <cell r="E4199" t="str">
            <v>KT11C1</v>
          </cell>
          <cell r="F4199" t="b">
            <v>1</v>
          </cell>
          <cell r="G4199">
            <v>34090</v>
          </cell>
        </row>
        <row r="4200">
          <cell r="A4200" t="str">
            <v>1100200247</v>
          </cell>
          <cell r="B4200" t="str">
            <v>721</v>
          </cell>
          <cell r="C4200" t="str">
            <v>Đặng Thị</v>
          </cell>
          <cell r="D4200" t="str">
            <v>Thơm</v>
          </cell>
          <cell r="E4200" t="str">
            <v>KT11C1</v>
          </cell>
          <cell r="F4200" t="b">
            <v>1</v>
          </cell>
          <cell r="G4200">
            <v>32718</v>
          </cell>
        </row>
        <row r="4201">
          <cell r="A4201" t="str">
            <v>1100200248</v>
          </cell>
          <cell r="B4201" t="str">
            <v>1225</v>
          </cell>
          <cell r="C4201" t="str">
            <v>Huỳnh Thị Ngọc</v>
          </cell>
          <cell r="D4201" t="str">
            <v>Thu</v>
          </cell>
          <cell r="E4201" t="str">
            <v>KT11C2</v>
          </cell>
          <cell r="F4201" t="b">
            <v>1</v>
          </cell>
          <cell r="G4201">
            <v>34028</v>
          </cell>
        </row>
        <row r="4202">
          <cell r="A4202" t="str">
            <v>1100200249</v>
          </cell>
          <cell r="B4202" t="str">
            <v>1211</v>
          </cell>
          <cell r="C4202" t="str">
            <v>Tăng Thị Trúc</v>
          </cell>
          <cell r="D4202" t="str">
            <v>Thu</v>
          </cell>
          <cell r="E4202" t="str">
            <v>KT11C1</v>
          </cell>
          <cell r="F4202" t="b">
            <v>1</v>
          </cell>
          <cell r="G4202">
            <v>33893</v>
          </cell>
        </row>
        <row r="4203">
          <cell r="A4203" t="str">
            <v>1100200250</v>
          </cell>
          <cell r="B4203" t="str">
            <v>1029</v>
          </cell>
          <cell r="C4203" t="str">
            <v>Nguyễn Thị</v>
          </cell>
          <cell r="D4203" t="str">
            <v>Tư</v>
          </cell>
          <cell r="E4203" t="str">
            <v>KT11C1</v>
          </cell>
          <cell r="F4203" t="b">
            <v>1</v>
          </cell>
          <cell r="G4203">
            <v>33727</v>
          </cell>
        </row>
        <row r="4204">
          <cell r="A4204" t="str">
            <v>1100200251</v>
          </cell>
          <cell r="B4204" t="str">
            <v>1178</v>
          </cell>
          <cell r="C4204" t="str">
            <v>Trần Ngọc</v>
          </cell>
          <cell r="D4204" t="str">
            <v>Thuần</v>
          </cell>
          <cell r="E4204" t="str">
            <v>KT11C1</v>
          </cell>
          <cell r="F4204" t="b">
            <v>0</v>
          </cell>
          <cell r="G4204">
            <v>33693</v>
          </cell>
        </row>
        <row r="4205">
          <cell r="A4205" t="str">
            <v>1100200252</v>
          </cell>
          <cell r="B4205" t="str">
            <v>1388</v>
          </cell>
          <cell r="C4205" t="str">
            <v>Nguyễn Thúy</v>
          </cell>
          <cell r="D4205" t="str">
            <v>Thuận</v>
          </cell>
          <cell r="E4205" t="str">
            <v>KT11C3</v>
          </cell>
          <cell r="F4205" t="b">
            <v>1</v>
          </cell>
          <cell r="G4205">
            <v>31218</v>
          </cell>
        </row>
        <row r="4206">
          <cell r="A4206" t="str">
            <v>1100200253</v>
          </cell>
          <cell r="B4206" t="str">
            <v>511</v>
          </cell>
          <cell r="C4206" t="str">
            <v>Phạm Thị Hoài</v>
          </cell>
          <cell r="D4206" t="str">
            <v>Thương</v>
          </cell>
          <cell r="E4206" t="str">
            <v>KT11C1</v>
          </cell>
          <cell r="F4206" t="b">
            <v>1</v>
          </cell>
          <cell r="G4206">
            <v>33638</v>
          </cell>
        </row>
        <row r="4207">
          <cell r="A4207" t="str">
            <v>1100200254</v>
          </cell>
          <cell r="B4207" t="str">
            <v>65</v>
          </cell>
          <cell r="C4207" t="str">
            <v>Phạm Thị Ngọc</v>
          </cell>
          <cell r="D4207" t="str">
            <v>Thương</v>
          </cell>
          <cell r="E4207" t="str">
            <v>KT11C1</v>
          </cell>
          <cell r="F4207" t="b">
            <v>1</v>
          </cell>
          <cell r="G4207">
            <v>33730</v>
          </cell>
        </row>
        <row r="4208">
          <cell r="A4208" t="str">
            <v>1100200255</v>
          </cell>
          <cell r="B4208" t="str">
            <v>90</v>
          </cell>
          <cell r="C4208" t="str">
            <v>Trương Thị Mộng</v>
          </cell>
          <cell r="D4208" t="str">
            <v>Thương</v>
          </cell>
          <cell r="E4208" t="str">
            <v>KT11C1</v>
          </cell>
          <cell r="F4208" t="b">
            <v>1</v>
          </cell>
          <cell r="G4208">
            <v>33822</v>
          </cell>
        </row>
        <row r="4209">
          <cell r="A4209" t="str">
            <v>1100200256</v>
          </cell>
          <cell r="B4209" t="str">
            <v>583</v>
          </cell>
          <cell r="C4209" t="str">
            <v>Nguyễn Thị</v>
          </cell>
          <cell r="D4209" t="str">
            <v>Thúy</v>
          </cell>
          <cell r="E4209" t="str">
            <v>KT11C3</v>
          </cell>
          <cell r="F4209" t="b">
            <v>1</v>
          </cell>
          <cell r="G4209">
            <v>33613</v>
          </cell>
        </row>
        <row r="4210">
          <cell r="A4210" t="str">
            <v>1100200257</v>
          </cell>
          <cell r="B4210" t="str">
            <v>1284</v>
          </cell>
          <cell r="C4210" t="str">
            <v>Nguyễn Thị Thanh</v>
          </cell>
          <cell r="D4210" t="str">
            <v>Thúy</v>
          </cell>
          <cell r="E4210" t="str">
            <v>KT11C2</v>
          </cell>
          <cell r="F4210" t="b">
            <v>1</v>
          </cell>
          <cell r="G4210">
            <v>34184</v>
          </cell>
        </row>
        <row r="4211">
          <cell r="A4211" t="str">
            <v>1100200258</v>
          </cell>
          <cell r="B4211" t="str">
            <v>588</v>
          </cell>
          <cell r="C4211" t="str">
            <v>Vũ Thị Kim</v>
          </cell>
          <cell r="D4211" t="str">
            <v>Thúy</v>
          </cell>
          <cell r="E4211" t="str">
            <v>KT11C2</v>
          </cell>
          <cell r="F4211" t="b">
            <v>1</v>
          </cell>
          <cell r="G4211">
            <v>34226</v>
          </cell>
        </row>
        <row r="4212">
          <cell r="A4212" t="str">
            <v>1100200259</v>
          </cell>
          <cell r="B4212" t="str">
            <v>1249</v>
          </cell>
          <cell r="C4212" t="str">
            <v>Đàng Thị Mộng</v>
          </cell>
          <cell r="D4212" t="str">
            <v>Thùy</v>
          </cell>
          <cell r="E4212" t="str">
            <v>KT11C1</v>
          </cell>
          <cell r="F4212" t="b">
            <v>1</v>
          </cell>
          <cell r="G4212">
            <v>33427</v>
          </cell>
        </row>
        <row r="4213">
          <cell r="A4213" t="str">
            <v>1100200260</v>
          </cell>
          <cell r="B4213" t="str">
            <v>78</v>
          </cell>
          <cell r="C4213" t="str">
            <v>Trần Thị Quang</v>
          </cell>
          <cell r="D4213" t="str">
            <v>Thùy</v>
          </cell>
          <cell r="E4213" t="str">
            <v>KT11C1</v>
          </cell>
          <cell r="F4213" t="b">
            <v>1</v>
          </cell>
          <cell r="G4213">
            <v>33721</v>
          </cell>
        </row>
        <row r="4214">
          <cell r="A4214" t="str">
            <v>1100200261</v>
          </cell>
          <cell r="B4214" t="str">
            <v>540</v>
          </cell>
          <cell r="C4214" t="str">
            <v>Nguyễn Thị</v>
          </cell>
          <cell r="D4214" t="str">
            <v>Thủy</v>
          </cell>
          <cell r="E4214" t="str">
            <v>KT11C3</v>
          </cell>
          <cell r="F4214" t="b">
            <v>1</v>
          </cell>
          <cell r="G4214">
            <v>28920</v>
          </cell>
        </row>
        <row r="4215">
          <cell r="A4215" t="str">
            <v>1100200262</v>
          </cell>
          <cell r="B4215" t="str">
            <v>733</v>
          </cell>
          <cell r="C4215" t="str">
            <v>Nguyễn Thị Bích</v>
          </cell>
          <cell r="D4215" t="str">
            <v>Thủy</v>
          </cell>
          <cell r="E4215" t="str">
            <v>KT11C3</v>
          </cell>
          <cell r="F4215" t="b">
            <v>1</v>
          </cell>
          <cell r="G4215">
            <v>34284</v>
          </cell>
        </row>
        <row r="4216">
          <cell r="A4216" t="str">
            <v>1100200263</v>
          </cell>
          <cell r="B4216" t="str">
            <v>85</v>
          </cell>
          <cell r="C4216" t="str">
            <v>Nguyễn Thị Thu</v>
          </cell>
          <cell r="D4216" t="str">
            <v>Thủy</v>
          </cell>
          <cell r="E4216" t="str">
            <v>KT11C3</v>
          </cell>
          <cell r="F4216" t="b">
            <v>1</v>
          </cell>
          <cell r="G4216">
            <v>31706</v>
          </cell>
        </row>
        <row r="4217">
          <cell r="A4217" t="str">
            <v>1100200264</v>
          </cell>
          <cell r="B4217" t="str">
            <v>868</v>
          </cell>
          <cell r="C4217" t="str">
            <v>Phạm Thị Phương</v>
          </cell>
          <cell r="D4217" t="str">
            <v>Thủy</v>
          </cell>
          <cell r="E4217" t="str">
            <v>KT11C3</v>
          </cell>
          <cell r="F4217" t="b">
            <v>1</v>
          </cell>
          <cell r="G4217">
            <v>30333</v>
          </cell>
        </row>
        <row r="4218">
          <cell r="A4218" t="str">
            <v>1100200265</v>
          </cell>
          <cell r="B4218" t="str">
            <v>1263</v>
          </cell>
          <cell r="C4218" t="str">
            <v>Võ Kim</v>
          </cell>
          <cell r="D4218" t="str">
            <v>Thuyền</v>
          </cell>
          <cell r="E4218" t="str">
            <v>KT11C1</v>
          </cell>
          <cell r="F4218" t="b">
            <v>1</v>
          </cell>
          <cell r="G4218">
            <v>34286</v>
          </cell>
        </row>
        <row r="4219">
          <cell r="A4219" t="str">
            <v>1100200266</v>
          </cell>
          <cell r="B4219" t="str">
            <v>180</v>
          </cell>
          <cell r="C4219" t="str">
            <v>Hoàng Thị Thủy</v>
          </cell>
          <cell r="D4219" t="str">
            <v>Tiên</v>
          </cell>
          <cell r="E4219" t="str">
            <v>KT11C2</v>
          </cell>
          <cell r="F4219" t="b">
            <v>1</v>
          </cell>
          <cell r="G4219">
            <v>33555</v>
          </cell>
        </row>
        <row r="4220">
          <cell r="A4220" t="str">
            <v>1100200267</v>
          </cell>
          <cell r="B4220" t="str">
            <v>1013</v>
          </cell>
          <cell r="C4220" t="str">
            <v>Huỳnh Thị Minh</v>
          </cell>
          <cell r="D4220" t="str">
            <v>Tiên</v>
          </cell>
          <cell r="E4220" t="str">
            <v>KT11C3</v>
          </cell>
          <cell r="F4220" t="b">
            <v>1</v>
          </cell>
          <cell r="G4220">
            <v>32772</v>
          </cell>
        </row>
        <row r="4221">
          <cell r="A4221" t="str">
            <v>1100200268</v>
          </cell>
          <cell r="B4221" t="str">
            <v>1006</v>
          </cell>
          <cell r="C4221" t="str">
            <v>Nguyễn Thị Hồng</v>
          </cell>
          <cell r="D4221" t="str">
            <v>Tiên</v>
          </cell>
          <cell r="E4221" t="str">
            <v>KT11C1</v>
          </cell>
          <cell r="F4221" t="b">
            <v>1</v>
          </cell>
          <cell r="G4221">
            <v>34124</v>
          </cell>
        </row>
        <row r="4222">
          <cell r="A4222" t="str">
            <v>1100200269</v>
          </cell>
          <cell r="B4222" t="str">
            <v>1402</v>
          </cell>
          <cell r="C4222" t="str">
            <v>Quảng Mỹ</v>
          </cell>
          <cell r="D4222" t="str">
            <v>Tiên</v>
          </cell>
          <cell r="E4222" t="str">
            <v>KT11C3</v>
          </cell>
          <cell r="F4222" t="b">
            <v>1</v>
          </cell>
          <cell r="G4222">
            <v>33612</v>
          </cell>
        </row>
        <row r="4223">
          <cell r="A4223" t="str">
            <v>1100200270</v>
          </cell>
          <cell r="B4223" t="str">
            <v>1018</v>
          </cell>
          <cell r="C4223" t="str">
            <v>Trần Quốc</v>
          </cell>
          <cell r="D4223" t="str">
            <v>Tiến</v>
          </cell>
          <cell r="E4223" t="str">
            <v>KT11C2</v>
          </cell>
          <cell r="F4223" t="b">
            <v>0</v>
          </cell>
          <cell r="G4223">
            <v>34279</v>
          </cell>
        </row>
        <row r="4224">
          <cell r="A4224" t="str">
            <v>1100200271</v>
          </cell>
          <cell r="B4224" t="str">
            <v>703</v>
          </cell>
          <cell r="C4224" t="str">
            <v>Hồ Thị</v>
          </cell>
          <cell r="D4224" t="str">
            <v>Tiền</v>
          </cell>
          <cell r="E4224" t="str">
            <v>KT11C3</v>
          </cell>
          <cell r="F4224" t="b">
            <v>1</v>
          </cell>
          <cell r="G4224">
            <v>33441</v>
          </cell>
        </row>
        <row r="4225">
          <cell r="A4225" t="str">
            <v>1100200272</v>
          </cell>
          <cell r="B4225" t="str">
            <v>300</v>
          </cell>
          <cell r="C4225" t="str">
            <v>Trần Trung</v>
          </cell>
          <cell r="D4225" t="str">
            <v>Tín</v>
          </cell>
          <cell r="E4225" t="str">
            <v>KT11C1</v>
          </cell>
          <cell r="F4225" t="b">
            <v>0</v>
          </cell>
          <cell r="G4225">
            <v>33832</v>
          </cell>
        </row>
        <row r="4226">
          <cell r="A4226" t="str">
            <v>1100200273</v>
          </cell>
          <cell r="B4226" t="str">
            <v>146</v>
          </cell>
          <cell r="C4226" t="str">
            <v>Trần Thị</v>
          </cell>
          <cell r="D4226" t="str">
            <v>Tố</v>
          </cell>
          <cell r="E4226" t="str">
            <v>KT11C3</v>
          </cell>
          <cell r="F4226" t="b">
            <v>1</v>
          </cell>
          <cell r="G4226">
            <v>33095</v>
          </cell>
        </row>
        <row r="4227">
          <cell r="A4227" t="str">
            <v>1100200274</v>
          </cell>
          <cell r="B4227" t="str">
            <v>688</v>
          </cell>
          <cell r="C4227" t="str">
            <v>Nguyễn Thị Ngọc</v>
          </cell>
          <cell r="D4227" t="str">
            <v>Trâm</v>
          </cell>
          <cell r="E4227" t="str">
            <v>KT11C1</v>
          </cell>
          <cell r="F4227" t="b">
            <v>1</v>
          </cell>
          <cell r="G4227">
            <v>34314</v>
          </cell>
        </row>
        <row r="4228">
          <cell r="A4228" t="str">
            <v>1100200275</v>
          </cell>
          <cell r="B4228" t="str">
            <v>1370</v>
          </cell>
          <cell r="C4228" t="str">
            <v>Phạm Thị Quỳnh</v>
          </cell>
          <cell r="D4228" t="str">
            <v>Trâm</v>
          </cell>
          <cell r="E4228" t="str">
            <v>KT11C2</v>
          </cell>
          <cell r="F4228" t="b">
            <v>1</v>
          </cell>
          <cell r="G4228">
            <v>34118</v>
          </cell>
        </row>
        <row r="4229">
          <cell r="A4229" t="str">
            <v>1100200276</v>
          </cell>
          <cell r="B4229" t="str">
            <v>839</v>
          </cell>
          <cell r="C4229" t="str">
            <v>Phan Thị Ngọc</v>
          </cell>
          <cell r="D4229" t="str">
            <v>Trâm</v>
          </cell>
          <cell r="E4229" t="str">
            <v>KT11C2</v>
          </cell>
          <cell r="F4229" t="b">
            <v>1</v>
          </cell>
          <cell r="G4229">
            <v>34194</v>
          </cell>
        </row>
        <row r="4230">
          <cell r="A4230" t="str">
            <v>1100200277</v>
          </cell>
          <cell r="B4230" t="str">
            <v>32</v>
          </cell>
          <cell r="C4230" t="str">
            <v>Trần Ngọc</v>
          </cell>
          <cell r="D4230" t="str">
            <v>Trâm</v>
          </cell>
          <cell r="E4230" t="str">
            <v>KT11C1</v>
          </cell>
          <cell r="F4230" t="b">
            <v>1</v>
          </cell>
          <cell r="G4230">
            <v>34188</v>
          </cell>
        </row>
        <row r="4231">
          <cell r="A4231" t="str">
            <v>1100200278</v>
          </cell>
          <cell r="B4231" t="str">
            <v>710</v>
          </cell>
          <cell r="C4231" t="str">
            <v>Lê Bảo</v>
          </cell>
          <cell r="D4231" t="str">
            <v>Trân</v>
          </cell>
          <cell r="E4231" t="str">
            <v>KT11C2</v>
          </cell>
          <cell r="F4231" t="b">
            <v>1</v>
          </cell>
          <cell r="G4231">
            <v>33720</v>
          </cell>
        </row>
        <row r="4232">
          <cell r="A4232" t="str">
            <v>1100200279</v>
          </cell>
          <cell r="B4232" t="str">
            <v>1117</v>
          </cell>
          <cell r="C4232" t="str">
            <v>Tiêu Trần Hồng</v>
          </cell>
          <cell r="D4232" t="str">
            <v>Trân</v>
          </cell>
          <cell r="E4232" t="str">
            <v>KT11C2</v>
          </cell>
          <cell r="F4232" t="b">
            <v>1</v>
          </cell>
          <cell r="G4232">
            <v>33676</v>
          </cell>
        </row>
        <row r="4233">
          <cell r="A4233" t="str">
            <v>1100200280</v>
          </cell>
          <cell r="B4233" t="str">
            <v>1302</v>
          </cell>
          <cell r="C4233" t="str">
            <v>Trần Thị Huyền</v>
          </cell>
          <cell r="D4233" t="str">
            <v>Trân</v>
          </cell>
          <cell r="E4233" t="str">
            <v>KT11C2</v>
          </cell>
          <cell r="F4233" t="b">
            <v>1</v>
          </cell>
          <cell r="G4233">
            <v>33887</v>
          </cell>
        </row>
        <row r="4234">
          <cell r="A4234" t="str">
            <v>1100200281</v>
          </cell>
          <cell r="B4234" t="str">
            <v>865</v>
          </cell>
          <cell r="C4234" t="str">
            <v>Đồng Thị Minh</v>
          </cell>
          <cell r="D4234" t="str">
            <v>Trang</v>
          </cell>
          <cell r="E4234" t="str">
            <v>KT11C3</v>
          </cell>
          <cell r="F4234" t="b">
            <v>1</v>
          </cell>
          <cell r="G4234">
            <v>32948</v>
          </cell>
        </row>
        <row r="4235">
          <cell r="A4235" t="str">
            <v>1100200282</v>
          </cell>
          <cell r="B4235" t="str">
            <v>827</v>
          </cell>
          <cell r="C4235" t="str">
            <v>Dương Nguyễn Thùy</v>
          </cell>
          <cell r="D4235" t="str">
            <v>Trang</v>
          </cell>
          <cell r="E4235" t="str">
            <v>KT11C2</v>
          </cell>
          <cell r="F4235" t="b">
            <v>1</v>
          </cell>
          <cell r="G4235">
            <v>33233</v>
          </cell>
        </row>
        <row r="4236">
          <cell r="A4236" t="str">
            <v>1100200283</v>
          </cell>
          <cell r="B4236" t="str">
            <v>499</v>
          </cell>
          <cell r="C4236" t="str">
            <v>Hồ Thị Thảo</v>
          </cell>
          <cell r="D4236" t="str">
            <v>Trang</v>
          </cell>
          <cell r="E4236" t="str">
            <v>KT11C1</v>
          </cell>
          <cell r="F4236" t="b">
            <v>1</v>
          </cell>
          <cell r="G4236">
            <v>33692</v>
          </cell>
        </row>
        <row r="4237">
          <cell r="A4237" t="str">
            <v>1100200284</v>
          </cell>
          <cell r="B4237" t="str">
            <v>28</v>
          </cell>
          <cell r="C4237" t="str">
            <v>Huỳnh Thị Thùy</v>
          </cell>
          <cell r="D4237" t="str">
            <v>Trang</v>
          </cell>
          <cell r="E4237" t="str">
            <v>KT11C1</v>
          </cell>
          <cell r="F4237" t="b">
            <v>1</v>
          </cell>
          <cell r="G4237">
            <v>34308</v>
          </cell>
        </row>
        <row r="4238">
          <cell r="A4238" t="str">
            <v>1100200285</v>
          </cell>
          <cell r="B4238" t="str">
            <v>1259</v>
          </cell>
          <cell r="C4238" t="str">
            <v>Lê Thụy Đoan</v>
          </cell>
          <cell r="D4238" t="str">
            <v>Trang</v>
          </cell>
          <cell r="E4238" t="str">
            <v>KT11C1</v>
          </cell>
          <cell r="F4238" t="b">
            <v>1</v>
          </cell>
          <cell r="G4238">
            <v>33099</v>
          </cell>
        </row>
        <row r="4239">
          <cell r="A4239" t="str">
            <v>1100200286</v>
          </cell>
          <cell r="B4239" t="str">
            <v>697</v>
          </cell>
          <cell r="C4239" t="str">
            <v>Nguyễn Thị</v>
          </cell>
          <cell r="D4239" t="str">
            <v>Trang</v>
          </cell>
          <cell r="E4239" t="str">
            <v>KT11C2</v>
          </cell>
          <cell r="F4239" t="b">
            <v>1</v>
          </cell>
          <cell r="G4239">
            <v>34270</v>
          </cell>
        </row>
        <row r="4240">
          <cell r="A4240" t="str">
            <v>1100200287</v>
          </cell>
          <cell r="B4240" t="str">
            <v>1327</v>
          </cell>
          <cell r="C4240" t="str">
            <v>Nguyễn Thị Linh</v>
          </cell>
          <cell r="D4240" t="str">
            <v>Trang</v>
          </cell>
          <cell r="E4240" t="str">
            <v>KT11C2</v>
          </cell>
          <cell r="F4240" t="b">
            <v>1</v>
          </cell>
          <cell r="G4240">
            <v>33867</v>
          </cell>
        </row>
        <row r="4241">
          <cell r="A4241" t="str">
            <v>1100200288</v>
          </cell>
          <cell r="B4241" t="str">
            <v>635</v>
          </cell>
          <cell r="C4241" t="str">
            <v>Nguyễn Thị Xuân</v>
          </cell>
          <cell r="D4241" t="str">
            <v>Trang</v>
          </cell>
          <cell r="E4241" t="str">
            <v>KT11C2</v>
          </cell>
          <cell r="F4241" t="b">
            <v>1</v>
          </cell>
          <cell r="G4241">
            <v>34245</v>
          </cell>
        </row>
        <row r="4242">
          <cell r="A4242" t="str">
            <v>1100200289</v>
          </cell>
          <cell r="B4242" t="str">
            <v>77</v>
          </cell>
          <cell r="C4242" t="str">
            <v>Trần Thụy Dương</v>
          </cell>
          <cell r="D4242" t="str">
            <v>Trang</v>
          </cell>
          <cell r="E4242" t="str">
            <v>KT11C1</v>
          </cell>
          <cell r="F4242" t="b">
            <v>1</v>
          </cell>
          <cell r="G4242">
            <v>31695</v>
          </cell>
        </row>
        <row r="4243">
          <cell r="A4243" t="str">
            <v>1100200290</v>
          </cell>
          <cell r="B4243" t="str">
            <v>1389</v>
          </cell>
          <cell r="C4243" t="str">
            <v>Trương Thùy</v>
          </cell>
          <cell r="D4243" t="str">
            <v>Trang</v>
          </cell>
          <cell r="E4243" t="str">
            <v>KT11C3</v>
          </cell>
          <cell r="F4243" t="b">
            <v>1</v>
          </cell>
          <cell r="G4243">
            <v>31848</v>
          </cell>
        </row>
        <row r="4244">
          <cell r="A4244" t="str">
            <v>1100200291</v>
          </cell>
          <cell r="B4244" t="str">
            <v>212</v>
          </cell>
          <cell r="C4244" t="str">
            <v>Vũ Nguyễn Thùy</v>
          </cell>
          <cell r="D4244" t="str">
            <v>Trang</v>
          </cell>
          <cell r="E4244" t="str">
            <v>KT11C1</v>
          </cell>
          <cell r="F4244" t="b">
            <v>1</v>
          </cell>
          <cell r="G4244">
            <v>33610</v>
          </cell>
        </row>
        <row r="4245">
          <cell r="A4245" t="str">
            <v>1100200292</v>
          </cell>
          <cell r="B4245" t="str">
            <v>1268</v>
          </cell>
          <cell r="C4245" t="str">
            <v>Nguyễn Minh</v>
          </cell>
          <cell r="D4245" t="str">
            <v>Trí</v>
          </cell>
          <cell r="E4245" t="str">
            <v>KT11C1</v>
          </cell>
          <cell r="F4245" t="b">
            <v>0</v>
          </cell>
          <cell r="G4245">
            <v>34255</v>
          </cell>
        </row>
        <row r="4246">
          <cell r="A4246" t="str">
            <v>1100200293</v>
          </cell>
          <cell r="B4246" t="str">
            <v>1069</v>
          </cell>
          <cell r="C4246" t="str">
            <v>Võ Thanh</v>
          </cell>
          <cell r="D4246" t="str">
            <v>Trí</v>
          </cell>
          <cell r="E4246" t="str">
            <v>KT11C3</v>
          </cell>
          <cell r="F4246" t="b">
            <v>0</v>
          </cell>
          <cell r="G4246">
            <v>31472</v>
          </cell>
        </row>
        <row r="4247">
          <cell r="A4247" t="str">
            <v>1100200294</v>
          </cell>
          <cell r="B4247" t="str">
            <v>872</v>
          </cell>
          <cell r="C4247" t="str">
            <v>Nguyễn Thụy Hải</v>
          </cell>
          <cell r="D4247" t="str">
            <v>Triều</v>
          </cell>
          <cell r="E4247" t="str">
            <v>KT11C2</v>
          </cell>
          <cell r="F4247" t="b">
            <v>1</v>
          </cell>
          <cell r="G4247">
            <v>34244</v>
          </cell>
        </row>
        <row r="4248">
          <cell r="A4248" t="str">
            <v>1100200295</v>
          </cell>
          <cell r="B4248" t="str">
            <v>66</v>
          </cell>
          <cell r="C4248" t="str">
            <v>Lê ThỊ Mỹ</v>
          </cell>
          <cell r="D4248" t="str">
            <v>Trinh</v>
          </cell>
          <cell r="E4248" t="str">
            <v>KT11C3</v>
          </cell>
          <cell r="F4248" t="b">
            <v>1</v>
          </cell>
          <cell r="G4248">
            <v>31572</v>
          </cell>
        </row>
        <row r="4249">
          <cell r="A4249" t="str">
            <v>1100200296</v>
          </cell>
          <cell r="B4249" t="str">
            <v>471</v>
          </cell>
          <cell r="C4249" t="str">
            <v>Nguyễn Thị Diễm</v>
          </cell>
          <cell r="D4249" t="str">
            <v>Trinh</v>
          </cell>
          <cell r="E4249" t="str">
            <v>KT11C1</v>
          </cell>
          <cell r="F4249" t="b">
            <v>1</v>
          </cell>
          <cell r="G4249">
            <v>34226</v>
          </cell>
        </row>
        <row r="4250">
          <cell r="A4250" t="str">
            <v>1100200297</v>
          </cell>
          <cell r="B4250" t="str">
            <v>512</v>
          </cell>
          <cell r="C4250" t="str">
            <v>Nguyễn Thị Kiều</v>
          </cell>
          <cell r="D4250" t="str">
            <v>Trinh</v>
          </cell>
          <cell r="E4250" t="str">
            <v>KT11C1</v>
          </cell>
          <cell r="F4250" t="b">
            <v>1</v>
          </cell>
          <cell r="G4250">
            <v>33723</v>
          </cell>
        </row>
        <row r="4251">
          <cell r="A4251" t="str">
            <v>1100200298</v>
          </cell>
          <cell r="B4251" t="str">
            <v>765</v>
          </cell>
          <cell r="C4251" t="str">
            <v>Trần Mai Tú</v>
          </cell>
          <cell r="D4251" t="str">
            <v>Trinh</v>
          </cell>
          <cell r="E4251" t="str">
            <v>KT11C3</v>
          </cell>
          <cell r="F4251" t="b">
            <v>1</v>
          </cell>
          <cell r="G4251">
            <v>33973</v>
          </cell>
        </row>
        <row r="4252">
          <cell r="A4252" t="str">
            <v>1100200299</v>
          </cell>
          <cell r="B4252" t="str">
            <v>1357</v>
          </cell>
          <cell r="C4252" t="str">
            <v>Trần Thị Hồng</v>
          </cell>
          <cell r="D4252" t="str">
            <v>Trinh</v>
          </cell>
          <cell r="E4252" t="str">
            <v>KT11C2</v>
          </cell>
          <cell r="F4252" t="b">
            <v>1</v>
          </cell>
          <cell r="G4252">
            <v>34035</v>
          </cell>
        </row>
        <row r="4253">
          <cell r="A4253" t="str">
            <v>1100200300</v>
          </cell>
          <cell r="B4253" t="str">
            <v>523</v>
          </cell>
          <cell r="C4253" t="str">
            <v>Trần Thị Tuyết</v>
          </cell>
          <cell r="D4253" t="str">
            <v>Trinh</v>
          </cell>
          <cell r="E4253" t="str">
            <v>KT11C1</v>
          </cell>
          <cell r="F4253" t="b">
            <v>1</v>
          </cell>
          <cell r="G4253">
            <v>32037</v>
          </cell>
        </row>
        <row r="4254">
          <cell r="A4254" t="str">
            <v>1100200301</v>
          </cell>
          <cell r="B4254" t="str">
            <v>449</v>
          </cell>
          <cell r="C4254" t="str">
            <v>Võ Minh</v>
          </cell>
          <cell r="D4254" t="str">
            <v>Trinh</v>
          </cell>
          <cell r="E4254" t="str">
            <v>KT11C1</v>
          </cell>
          <cell r="F4254" t="b">
            <v>1</v>
          </cell>
          <cell r="G4254">
            <v>33848</v>
          </cell>
        </row>
        <row r="4255">
          <cell r="A4255" t="str">
            <v>1100200302</v>
          </cell>
          <cell r="B4255" t="str">
            <v>1204</v>
          </cell>
          <cell r="C4255" t="str">
            <v>Nguyễn Duy</v>
          </cell>
          <cell r="D4255" t="str">
            <v>Trọng</v>
          </cell>
          <cell r="E4255" t="str">
            <v>KT11C2</v>
          </cell>
          <cell r="F4255" t="b">
            <v>0</v>
          </cell>
          <cell r="G4255">
            <v>32921</v>
          </cell>
        </row>
        <row r="4256">
          <cell r="A4256" t="str">
            <v>1100200303</v>
          </cell>
          <cell r="B4256" t="str">
            <v>393</v>
          </cell>
          <cell r="C4256" t="str">
            <v>Nguyễn Thành</v>
          </cell>
          <cell r="D4256" t="str">
            <v>Trọng</v>
          </cell>
          <cell r="E4256" t="str">
            <v>KT11C1</v>
          </cell>
          <cell r="F4256" t="b">
            <v>0</v>
          </cell>
          <cell r="G4256">
            <v>34190</v>
          </cell>
        </row>
        <row r="4257">
          <cell r="A4257" t="str">
            <v>1100200304</v>
          </cell>
          <cell r="B4257" t="str">
            <v>472</v>
          </cell>
          <cell r="C4257" t="str">
            <v>Châu Thanh</v>
          </cell>
          <cell r="D4257" t="str">
            <v>Trúc</v>
          </cell>
          <cell r="E4257" t="str">
            <v>KT11C1</v>
          </cell>
          <cell r="F4257" t="b">
            <v>1</v>
          </cell>
          <cell r="G4257">
            <v>34276</v>
          </cell>
        </row>
        <row r="4258">
          <cell r="A4258" t="str">
            <v>1100200305</v>
          </cell>
          <cell r="B4258" t="str">
            <v>38</v>
          </cell>
          <cell r="C4258" t="str">
            <v>Đinh Thanh</v>
          </cell>
          <cell r="D4258" t="str">
            <v>Trúc</v>
          </cell>
          <cell r="E4258" t="str">
            <v>KT11C1</v>
          </cell>
          <cell r="F4258" t="b">
            <v>1</v>
          </cell>
          <cell r="G4258">
            <v>34283</v>
          </cell>
        </row>
        <row r="4259">
          <cell r="A4259" t="str">
            <v>1100200306</v>
          </cell>
          <cell r="B4259" t="str">
            <v>205</v>
          </cell>
          <cell r="C4259" t="str">
            <v>Hồ Thanh</v>
          </cell>
          <cell r="D4259" t="str">
            <v>Trúc</v>
          </cell>
          <cell r="E4259" t="str">
            <v>KT11C1</v>
          </cell>
          <cell r="F4259" t="b">
            <v>1</v>
          </cell>
          <cell r="G4259">
            <v>32678</v>
          </cell>
        </row>
        <row r="4260">
          <cell r="A4260" t="str">
            <v>1100200307</v>
          </cell>
          <cell r="B4260" t="str">
            <v>102</v>
          </cell>
          <cell r="C4260" t="str">
            <v>Nguyễn Lâm Thanh</v>
          </cell>
          <cell r="D4260" t="str">
            <v>Trúc</v>
          </cell>
          <cell r="E4260" t="str">
            <v>KT11C1</v>
          </cell>
          <cell r="F4260" t="b">
            <v>1</v>
          </cell>
          <cell r="G4260">
            <v>33919</v>
          </cell>
        </row>
        <row r="4261">
          <cell r="A4261" t="str">
            <v>1100200308</v>
          </cell>
          <cell r="B4261" t="str">
            <v>1229</v>
          </cell>
          <cell r="C4261" t="str">
            <v>Nguyễn Thanh</v>
          </cell>
          <cell r="D4261" t="str">
            <v>Trúc</v>
          </cell>
          <cell r="E4261" t="str">
            <v>KT11C1</v>
          </cell>
          <cell r="F4261" t="b">
            <v>1</v>
          </cell>
          <cell r="G4261">
            <v>34244</v>
          </cell>
        </row>
        <row r="4262">
          <cell r="A4262" t="str">
            <v>1100200309</v>
          </cell>
          <cell r="B4262" t="str">
            <v>323</v>
          </cell>
          <cell r="C4262" t="str">
            <v>Nguyễn Thị Thanh</v>
          </cell>
          <cell r="D4262" t="str">
            <v>Trúc</v>
          </cell>
          <cell r="E4262" t="str">
            <v>KT11C1</v>
          </cell>
          <cell r="F4262" t="b">
            <v>1</v>
          </cell>
          <cell r="G4262">
            <v>34314</v>
          </cell>
        </row>
        <row r="4263">
          <cell r="A4263" t="str">
            <v>1100200310</v>
          </cell>
          <cell r="B4263" t="str">
            <v>1297</v>
          </cell>
          <cell r="C4263" t="str">
            <v>Nguyễn Thị Thanh</v>
          </cell>
          <cell r="D4263" t="str">
            <v>Trúc</v>
          </cell>
          <cell r="E4263" t="str">
            <v>KT11C3</v>
          </cell>
          <cell r="F4263" t="b">
            <v>1</v>
          </cell>
          <cell r="G4263">
            <v>33467</v>
          </cell>
        </row>
        <row r="4264">
          <cell r="A4264" t="str">
            <v>1100200311</v>
          </cell>
          <cell r="B4264" t="str">
            <v>335</v>
          </cell>
          <cell r="C4264" t="str">
            <v>Nguyễn Thị Chánh</v>
          </cell>
          <cell r="D4264" t="str">
            <v>Trung</v>
          </cell>
          <cell r="E4264" t="str">
            <v>KT11C1</v>
          </cell>
          <cell r="F4264" t="b">
            <v>1</v>
          </cell>
          <cell r="G4264">
            <v>34106</v>
          </cell>
        </row>
        <row r="4265">
          <cell r="A4265" t="str">
            <v>1100200312</v>
          </cell>
          <cell r="B4265" t="str">
            <v>324</v>
          </cell>
          <cell r="C4265" t="str">
            <v>Lê Thị Ngọc</v>
          </cell>
          <cell r="D4265" t="str">
            <v>Tú</v>
          </cell>
          <cell r="E4265" t="str">
            <v>KT11C1</v>
          </cell>
          <cell r="F4265" t="b">
            <v>1</v>
          </cell>
          <cell r="G4265">
            <v>34109</v>
          </cell>
        </row>
        <row r="4266">
          <cell r="A4266" t="str">
            <v>1100200313</v>
          </cell>
          <cell r="B4266" t="str">
            <v>902</v>
          </cell>
          <cell r="C4266" t="str">
            <v>Kim Ngọc</v>
          </cell>
          <cell r="D4266" t="str">
            <v>Tuấn</v>
          </cell>
          <cell r="E4266" t="str">
            <v>KT11C2</v>
          </cell>
          <cell r="F4266" t="b">
            <v>0</v>
          </cell>
          <cell r="G4266">
            <v>33284</v>
          </cell>
        </row>
        <row r="4267">
          <cell r="A4267" t="str">
            <v>1100200314</v>
          </cell>
          <cell r="B4267" t="str">
            <v>506</v>
          </cell>
          <cell r="C4267" t="str">
            <v>Nguyễn Thị Xuân</v>
          </cell>
          <cell r="D4267" t="str">
            <v>Tươi</v>
          </cell>
          <cell r="E4267" t="str">
            <v>KT11C1</v>
          </cell>
          <cell r="F4267" t="b">
            <v>1</v>
          </cell>
          <cell r="G4267">
            <v>32076</v>
          </cell>
        </row>
        <row r="4268">
          <cell r="A4268" t="str">
            <v>1100200315</v>
          </cell>
          <cell r="B4268" t="str">
            <v>232</v>
          </cell>
          <cell r="C4268" t="str">
            <v>Nguyễn Mạnh</v>
          </cell>
          <cell r="D4268" t="str">
            <v>Tường</v>
          </cell>
          <cell r="E4268" t="str">
            <v>KT11C1</v>
          </cell>
          <cell r="F4268" t="b">
            <v>0</v>
          </cell>
          <cell r="G4268">
            <v>31334</v>
          </cell>
        </row>
        <row r="4269">
          <cell r="A4269" t="str">
            <v>1100200316</v>
          </cell>
          <cell r="B4269" t="str">
            <v>1295</v>
          </cell>
          <cell r="C4269" t="str">
            <v>Nguyễn Thị Kim</v>
          </cell>
          <cell r="D4269" t="str">
            <v>Tuyên</v>
          </cell>
          <cell r="E4269" t="str">
            <v>KT11C1</v>
          </cell>
          <cell r="F4269" t="b">
            <v>1</v>
          </cell>
          <cell r="G4269">
            <v>34008</v>
          </cell>
        </row>
        <row r="4270">
          <cell r="A4270" t="str">
            <v>1100200317</v>
          </cell>
          <cell r="B4270" t="str">
            <v>450</v>
          </cell>
          <cell r="C4270" t="str">
            <v>Huỳnh Thị Kim</v>
          </cell>
          <cell r="D4270" t="str">
            <v>Tuyến</v>
          </cell>
          <cell r="E4270" t="str">
            <v>KT11C1</v>
          </cell>
          <cell r="F4270" t="b">
            <v>1</v>
          </cell>
          <cell r="G4270">
            <v>33764</v>
          </cell>
        </row>
        <row r="4271">
          <cell r="A4271" t="str">
            <v>1100200318</v>
          </cell>
          <cell r="B4271" t="str">
            <v>112</v>
          </cell>
          <cell r="C4271" t="str">
            <v>Đoàn Thị Thanh</v>
          </cell>
          <cell r="D4271" t="str">
            <v>Tuyền</v>
          </cell>
          <cell r="E4271" t="str">
            <v>KT11C3</v>
          </cell>
          <cell r="F4271" t="b">
            <v>1</v>
          </cell>
          <cell r="G4271">
            <v>32434</v>
          </cell>
        </row>
        <row r="4272">
          <cell r="A4272" t="str">
            <v>1100200319</v>
          </cell>
          <cell r="B4272" t="str">
            <v>229</v>
          </cell>
          <cell r="C4272" t="str">
            <v>Dương Hồng Hồ Thanh</v>
          </cell>
          <cell r="D4272" t="str">
            <v>Tuyền</v>
          </cell>
          <cell r="E4272" t="str">
            <v>KT11C3</v>
          </cell>
          <cell r="F4272" t="b">
            <v>1</v>
          </cell>
          <cell r="G4272">
            <v>32309</v>
          </cell>
        </row>
        <row r="4273">
          <cell r="A4273" t="str">
            <v>1100200320</v>
          </cell>
          <cell r="B4273" t="str">
            <v>1348</v>
          </cell>
          <cell r="C4273" t="str">
            <v>Mai Thị Thanh</v>
          </cell>
          <cell r="D4273" t="str">
            <v>Tuyền</v>
          </cell>
          <cell r="E4273" t="str">
            <v>KT11C2</v>
          </cell>
          <cell r="F4273" t="b">
            <v>1</v>
          </cell>
          <cell r="G4273">
            <v>33728</v>
          </cell>
        </row>
        <row r="4274">
          <cell r="A4274" t="str">
            <v>1100200321</v>
          </cell>
          <cell r="B4274" t="str">
            <v>129</v>
          </cell>
          <cell r="C4274" t="str">
            <v>Võ Thị Thanh</v>
          </cell>
          <cell r="D4274" t="str">
            <v>Tuyền</v>
          </cell>
          <cell r="E4274" t="str">
            <v>KT11C2</v>
          </cell>
          <cell r="F4274" t="b">
            <v>1</v>
          </cell>
          <cell r="G4274">
            <v>34302</v>
          </cell>
        </row>
        <row r="4275">
          <cell r="A4275" t="str">
            <v>1100200322</v>
          </cell>
          <cell r="B4275" t="str">
            <v>835</v>
          </cell>
          <cell r="C4275" t="str">
            <v>Mã Thị Cẩm</v>
          </cell>
          <cell r="D4275" t="str">
            <v>Tuyết</v>
          </cell>
          <cell r="E4275" t="str">
            <v>KT11C2</v>
          </cell>
          <cell r="F4275" t="b">
            <v>1</v>
          </cell>
          <cell r="G4275">
            <v>34238</v>
          </cell>
        </row>
        <row r="4276">
          <cell r="A4276" t="str">
            <v>1100200323</v>
          </cell>
          <cell r="B4276" t="str">
            <v>750</v>
          </cell>
          <cell r="C4276" t="str">
            <v>Nguyễn Thị Ánh</v>
          </cell>
          <cell r="D4276" t="str">
            <v>Tuyết</v>
          </cell>
          <cell r="E4276" t="str">
            <v>KT11C1</v>
          </cell>
          <cell r="F4276" t="b">
            <v>1</v>
          </cell>
          <cell r="G4276">
            <v>31514</v>
          </cell>
        </row>
        <row r="4277">
          <cell r="A4277" t="str">
            <v>1100200324</v>
          </cell>
          <cell r="B4277" t="str">
            <v>1023</v>
          </cell>
          <cell r="C4277" t="str">
            <v>Trần Thị Ánh</v>
          </cell>
          <cell r="D4277" t="str">
            <v>Tuyết</v>
          </cell>
          <cell r="E4277" t="str">
            <v>KT11C1</v>
          </cell>
          <cell r="F4277" t="b">
            <v>1</v>
          </cell>
          <cell r="G4277">
            <v>33371</v>
          </cell>
        </row>
        <row r="4278">
          <cell r="A4278" t="str">
            <v>1100200325</v>
          </cell>
          <cell r="B4278" t="str">
            <v>1374</v>
          </cell>
          <cell r="C4278" t="str">
            <v>Trần Thị</v>
          </cell>
          <cell r="D4278" t="str">
            <v>Út</v>
          </cell>
          <cell r="E4278" t="str">
            <v>KT11C2</v>
          </cell>
          <cell r="F4278" t="b">
            <v>1</v>
          </cell>
          <cell r="G4278">
            <v>33615</v>
          </cell>
        </row>
        <row r="4279">
          <cell r="A4279" t="str">
            <v>1100200326</v>
          </cell>
          <cell r="B4279" t="str">
            <v>1253</v>
          </cell>
          <cell r="C4279" t="str">
            <v>Hoàng Thảo</v>
          </cell>
          <cell r="D4279" t="str">
            <v>Uyên</v>
          </cell>
          <cell r="E4279" t="str">
            <v>KT11C1</v>
          </cell>
          <cell r="F4279" t="b">
            <v>1</v>
          </cell>
          <cell r="G4279">
            <v>33975</v>
          </cell>
        </row>
        <row r="4280">
          <cell r="A4280" t="str">
            <v>1100200327</v>
          </cell>
          <cell r="B4280" t="str">
            <v>555</v>
          </cell>
          <cell r="C4280" t="str">
            <v>Ngô Thụy Phương</v>
          </cell>
          <cell r="D4280" t="str">
            <v>Uyên</v>
          </cell>
          <cell r="E4280" t="str">
            <v>KT11C2</v>
          </cell>
          <cell r="F4280" t="b">
            <v>1</v>
          </cell>
          <cell r="G4280">
            <v>34138</v>
          </cell>
        </row>
        <row r="4281">
          <cell r="A4281" t="str">
            <v>1100200328</v>
          </cell>
          <cell r="B4281" t="str">
            <v>457</v>
          </cell>
          <cell r="C4281" t="str">
            <v>Trần Nhật</v>
          </cell>
          <cell r="D4281" t="str">
            <v>Uyên</v>
          </cell>
          <cell r="E4281" t="str">
            <v>KT11C1</v>
          </cell>
          <cell r="F4281" t="b">
            <v>1</v>
          </cell>
          <cell r="G4281">
            <v>33425</v>
          </cell>
        </row>
        <row r="4282">
          <cell r="A4282" t="str">
            <v>1100200329</v>
          </cell>
          <cell r="B4282" t="str">
            <v>147</v>
          </cell>
          <cell r="C4282" t="str">
            <v>Trần Thị Tố</v>
          </cell>
          <cell r="D4282" t="str">
            <v>Uyên</v>
          </cell>
          <cell r="E4282" t="str">
            <v>KT11C1</v>
          </cell>
          <cell r="F4282" t="b">
            <v>1</v>
          </cell>
          <cell r="G4282">
            <v>34040</v>
          </cell>
        </row>
        <row r="4283">
          <cell r="A4283" t="str">
            <v>1100200330</v>
          </cell>
          <cell r="B4283" t="str">
            <v>1213</v>
          </cell>
          <cell r="C4283" t="str">
            <v>Đỗ Thị Thu</v>
          </cell>
          <cell r="D4283" t="str">
            <v>Vân</v>
          </cell>
          <cell r="E4283" t="str">
            <v>KT11C2</v>
          </cell>
          <cell r="F4283" t="b">
            <v>1</v>
          </cell>
          <cell r="G4283">
            <v>34155</v>
          </cell>
        </row>
        <row r="4284">
          <cell r="A4284" t="str">
            <v>1100200331</v>
          </cell>
          <cell r="B4284" t="str">
            <v>1054</v>
          </cell>
          <cell r="C4284" t="str">
            <v>Nguyễn Thị Hồng</v>
          </cell>
          <cell r="D4284" t="str">
            <v>Vân</v>
          </cell>
          <cell r="E4284" t="str">
            <v>KT11C1</v>
          </cell>
          <cell r="F4284" t="b">
            <v>1</v>
          </cell>
          <cell r="G4284">
            <v>33742</v>
          </cell>
        </row>
        <row r="4285">
          <cell r="A4285" t="str">
            <v>1100200332</v>
          </cell>
          <cell r="B4285" t="str">
            <v>1306</v>
          </cell>
          <cell r="C4285" t="str">
            <v>Nguyễn Thị Hồng</v>
          </cell>
          <cell r="D4285" t="str">
            <v>Vân</v>
          </cell>
          <cell r="E4285" t="str">
            <v>KT11C3</v>
          </cell>
          <cell r="F4285" t="b">
            <v>1</v>
          </cell>
          <cell r="G4285">
            <v>34048</v>
          </cell>
        </row>
        <row r="4286">
          <cell r="A4286" t="str">
            <v>1100200333</v>
          </cell>
          <cell r="B4286" t="str">
            <v>852</v>
          </cell>
          <cell r="C4286" t="str">
            <v>Bùi Nguyễn Tường</v>
          </cell>
          <cell r="D4286" t="str">
            <v>Vi</v>
          </cell>
          <cell r="E4286" t="str">
            <v>KT11C2</v>
          </cell>
          <cell r="F4286" t="b">
            <v>1</v>
          </cell>
          <cell r="G4286">
            <v>32379</v>
          </cell>
        </row>
        <row r="4287">
          <cell r="A4287" t="str">
            <v>1100200334</v>
          </cell>
          <cell r="B4287" t="str">
            <v>784</v>
          </cell>
          <cell r="C4287" t="str">
            <v>Lê Thị Phúc</v>
          </cell>
          <cell r="D4287" t="str">
            <v>Vi</v>
          </cell>
          <cell r="E4287" t="str">
            <v>KT11C3</v>
          </cell>
          <cell r="F4287" t="b">
            <v>1</v>
          </cell>
          <cell r="G4287">
            <v>34123</v>
          </cell>
        </row>
        <row r="4288">
          <cell r="A4288" t="str">
            <v>1100200335</v>
          </cell>
          <cell r="B4288" t="str">
            <v>106</v>
          </cell>
          <cell r="C4288" t="str">
            <v>Trương Thị Hạ</v>
          </cell>
          <cell r="D4288" t="str">
            <v>Vi</v>
          </cell>
          <cell r="E4288" t="str">
            <v>KT11C3</v>
          </cell>
          <cell r="F4288" t="b">
            <v>1</v>
          </cell>
          <cell r="G4288">
            <v>33044</v>
          </cell>
        </row>
        <row r="4289">
          <cell r="A4289" t="str">
            <v>1100200336</v>
          </cell>
          <cell r="B4289" t="str">
            <v>1083</v>
          </cell>
          <cell r="C4289" t="str">
            <v>Nguyễn Ngọc</v>
          </cell>
          <cell r="D4289" t="str">
            <v>Vinh</v>
          </cell>
          <cell r="E4289" t="str">
            <v>KT11C1</v>
          </cell>
          <cell r="F4289" t="b">
            <v>0</v>
          </cell>
          <cell r="G4289">
            <v>33636</v>
          </cell>
        </row>
        <row r="4290">
          <cell r="A4290" t="str">
            <v>1100200337</v>
          </cell>
          <cell r="B4290" t="str">
            <v>893</v>
          </cell>
          <cell r="C4290" t="str">
            <v>Lê Vi</v>
          </cell>
          <cell r="D4290" t="str">
            <v>Vũ</v>
          </cell>
          <cell r="E4290" t="str">
            <v>KT11C3</v>
          </cell>
          <cell r="F4290" t="b">
            <v>1</v>
          </cell>
          <cell r="G4290">
            <v>30427</v>
          </cell>
        </row>
        <row r="4291">
          <cell r="A4291" t="str">
            <v>1100200338</v>
          </cell>
          <cell r="B4291" t="str">
            <v>1227</v>
          </cell>
          <cell r="C4291" t="str">
            <v>Nguyễn Lê Giang</v>
          </cell>
          <cell r="D4291" t="str">
            <v>Vũ</v>
          </cell>
          <cell r="E4291" t="str">
            <v>KT11C1</v>
          </cell>
          <cell r="F4291" t="b">
            <v>1</v>
          </cell>
          <cell r="G4291">
            <v>33866</v>
          </cell>
        </row>
        <row r="4292">
          <cell r="A4292" t="str">
            <v>1100200339</v>
          </cell>
          <cell r="B4292" t="str">
            <v>1222</v>
          </cell>
          <cell r="C4292" t="str">
            <v>Trương Minh</v>
          </cell>
          <cell r="D4292" t="str">
            <v>Vũ</v>
          </cell>
          <cell r="E4292" t="str">
            <v>KT11C1</v>
          </cell>
          <cell r="F4292" t="b">
            <v>0</v>
          </cell>
          <cell r="G4292">
            <v>33569</v>
          </cell>
        </row>
        <row r="4293">
          <cell r="A4293" t="str">
            <v>1100200340</v>
          </cell>
          <cell r="B4293" t="str">
            <v>596</v>
          </cell>
          <cell r="C4293" t="str">
            <v>Trần Minh</v>
          </cell>
          <cell r="D4293" t="str">
            <v>Vương</v>
          </cell>
          <cell r="E4293" t="str">
            <v>KT11C2</v>
          </cell>
          <cell r="F4293" t="b">
            <v>0</v>
          </cell>
          <cell r="G4293">
            <v>33414</v>
          </cell>
        </row>
        <row r="4294">
          <cell r="A4294" t="str">
            <v>1100200341</v>
          </cell>
          <cell r="B4294" t="str">
            <v>144</v>
          </cell>
          <cell r="C4294" t="str">
            <v>Đoàn Thanh</v>
          </cell>
          <cell r="D4294" t="str">
            <v>Vy</v>
          </cell>
          <cell r="E4294" t="str">
            <v>KT11C1</v>
          </cell>
          <cell r="F4294" t="b">
            <v>1</v>
          </cell>
          <cell r="G4294">
            <v>33529</v>
          </cell>
        </row>
        <row r="4295">
          <cell r="A4295" t="str">
            <v>1100200342</v>
          </cell>
          <cell r="B4295" t="str">
            <v>83</v>
          </cell>
          <cell r="C4295" t="str">
            <v>Hoàng Tú</v>
          </cell>
          <cell r="D4295" t="str">
            <v>Vy</v>
          </cell>
          <cell r="E4295" t="str">
            <v>KT11C2</v>
          </cell>
          <cell r="F4295" t="b">
            <v>1</v>
          </cell>
          <cell r="G4295">
            <v>33610</v>
          </cell>
        </row>
        <row r="4296">
          <cell r="A4296" t="str">
            <v>1100200343</v>
          </cell>
          <cell r="B4296" t="str">
            <v>974</v>
          </cell>
          <cell r="C4296" t="str">
            <v>Nguyễn Nhật</v>
          </cell>
          <cell r="D4296" t="str">
            <v>Vy</v>
          </cell>
          <cell r="E4296" t="str">
            <v>KT11C2</v>
          </cell>
          <cell r="F4296" t="b">
            <v>0</v>
          </cell>
          <cell r="G4296">
            <v>34105</v>
          </cell>
        </row>
        <row r="4297">
          <cell r="A4297" t="str">
            <v>1100200344</v>
          </cell>
          <cell r="B4297" t="str">
            <v>452</v>
          </cell>
          <cell r="C4297" t="str">
            <v>Trần Thị Kim</v>
          </cell>
          <cell r="D4297" t="str">
            <v>Xuân</v>
          </cell>
          <cell r="E4297" t="str">
            <v>KT11C1</v>
          </cell>
          <cell r="F4297" t="b">
            <v>1</v>
          </cell>
          <cell r="G4297">
            <v>34313</v>
          </cell>
        </row>
        <row r="4298">
          <cell r="A4298" t="str">
            <v>1100200345</v>
          </cell>
          <cell r="B4298" t="str">
            <v>1336</v>
          </cell>
          <cell r="C4298" t="str">
            <v>Nguyễn Hoàng</v>
          </cell>
          <cell r="D4298" t="str">
            <v>Xuyến</v>
          </cell>
          <cell r="E4298" t="str">
            <v>KT11C2</v>
          </cell>
          <cell r="F4298" t="b">
            <v>1</v>
          </cell>
          <cell r="G4298">
            <v>34114</v>
          </cell>
        </row>
        <row r="4299">
          <cell r="A4299" t="str">
            <v>1100200346</v>
          </cell>
          <cell r="B4299" t="str">
            <v>1186</v>
          </cell>
          <cell r="C4299" t="str">
            <v>Đinh Thị</v>
          </cell>
          <cell r="D4299" t="str">
            <v>Ý</v>
          </cell>
          <cell r="E4299" t="str">
            <v>KT11C3</v>
          </cell>
          <cell r="F4299" t="b">
            <v>1</v>
          </cell>
          <cell r="G4299">
            <v>31835</v>
          </cell>
        </row>
        <row r="4300">
          <cell r="A4300" t="str">
            <v>1100200347</v>
          </cell>
          <cell r="B4300" t="str">
            <v>1081</v>
          </cell>
          <cell r="C4300" t="str">
            <v>Bùi Hoàng</v>
          </cell>
          <cell r="D4300" t="str">
            <v>Yến</v>
          </cell>
          <cell r="E4300" t="str">
            <v>KT11C1</v>
          </cell>
          <cell r="F4300" t="b">
            <v>1</v>
          </cell>
          <cell r="G4300">
            <v>32570</v>
          </cell>
        </row>
        <row r="4301">
          <cell r="A4301" t="str">
            <v>1100200348</v>
          </cell>
          <cell r="B4301" t="str">
            <v>1346</v>
          </cell>
          <cell r="C4301" t="str">
            <v>Nguyễn Thị Hải</v>
          </cell>
          <cell r="D4301" t="str">
            <v>Yến</v>
          </cell>
          <cell r="E4301" t="str">
            <v>KT11C2</v>
          </cell>
          <cell r="F4301" t="b">
            <v>1</v>
          </cell>
          <cell r="G4301">
            <v>34151</v>
          </cell>
        </row>
        <row r="4302">
          <cell r="A4302" t="str">
            <v>1100200349</v>
          </cell>
          <cell r="B4302" t="str">
            <v>126</v>
          </cell>
          <cell r="C4302" t="str">
            <v>Tô Kim</v>
          </cell>
          <cell r="D4302" t="str">
            <v>Yến</v>
          </cell>
          <cell r="E4302" t="str">
            <v>KT11C1</v>
          </cell>
          <cell r="F4302" t="b">
            <v>1</v>
          </cell>
          <cell r="G4302">
            <v>34012</v>
          </cell>
        </row>
        <row r="4303">
          <cell r="A4303" t="str">
            <v>1100200350</v>
          </cell>
          <cell r="B4303" t="str">
            <v>458</v>
          </cell>
          <cell r="C4303" t="str">
            <v>Tống Thị</v>
          </cell>
          <cell r="D4303" t="str">
            <v>Yến</v>
          </cell>
          <cell r="E4303" t="str">
            <v>KT11C1</v>
          </cell>
          <cell r="F4303" t="b">
            <v>1</v>
          </cell>
          <cell r="G4303">
            <v>33868</v>
          </cell>
        </row>
        <row r="4304">
          <cell r="A4304" t="str">
            <v>1100200351</v>
          </cell>
          <cell r="B4304" t="str">
            <v>124</v>
          </cell>
          <cell r="C4304" t="str">
            <v>Trần Thị Ngọc</v>
          </cell>
          <cell r="D4304" t="str">
            <v>Yến</v>
          </cell>
          <cell r="E4304" t="str">
            <v>KT11C2</v>
          </cell>
          <cell r="F4304" t="b">
            <v>1</v>
          </cell>
          <cell r="G4304">
            <v>34013</v>
          </cell>
        </row>
        <row r="4305">
          <cell r="A4305" t="str">
            <v>1100200352</v>
          </cell>
          <cell r="B4305" t="str">
            <v>474</v>
          </cell>
          <cell r="C4305" t="str">
            <v>Trịnh Thị Kim</v>
          </cell>
          <cell r="D4305" t="str">
            <v>Yến</v>
          </cell>
          <cell r="E4305" t="str">
            <v>KT11C1</v>
          </cell>
          <cell r="F4305" t="b">
            <v>1</v>
          </cell>
          <cell r="G4305">
            <v>32325</v>
          </cell>
        </row>
        <row r="4306">
          <cell r="A4306" t="str">
            <v>1100200353</v>
          </cell>
          <cell r="B4306" t="str">
            <v>1147</v>
          </cell>
          <cell r="C4306" t="str">
            <v>Nguyễn Thị</v>
          </cell>
          <cell r="D4306" t="str">
            <v>Trâm</v>
          </cell>
          <cell r="E4306" t="str">
            <v>KT11C2</v>
          </cell>
          <cell r="F4306" t="b">
            <v>1</v>
          </cell>
          <cell r="G4306">
            <v>34193</v>
          </cell>
        </row>
        <row r="4307">
          <cell r="A4307" t="str">
            <v>1100200354</v>
          </cell>
          <cell r="B4307" t="str">
            <v>1403</v>
          </cell>
          <cell r="C4307" t="str">
            <v>Nguyễn Thị Hồng</v>
          </cell>
          <cell r="D4307" t="str">
            <v>Sáu</v>
          </cell>
          <cell r="E4307" t="str">
            <v>KT11C2</v>
          </cell>
          <cell r="F4307" t="b">
            <v>1</v>
          </cell>
          <cell r="G4307">
            <v>31851</v>
          </cell>
        </row>
        <row r="4308">
          <cell r="A4308" t="str">
            <v>1100500001</v>
          </cell>
          <cell r="B4308" t="str">
            <v>651</v>
          </cell>
          <cell r="C4308" t="str">
            <v>Lê Nguyễn Hoàng</v>
          </cell>
          <cell r="D4308" t="str">
            <v>An</v>
          </cell>
          <cell r="E4308" t="str">
            <v>NH11C2</v>
          </cell>
          <cell r="F4308" t="b">
            <v>1</v>
          </cell>
          <cell r="G4308">
            <v>34136</v>
          </cell>
        </row>
        <row r="4309">
          <cell r="A4309" t="str">
            <v>1100500002</v>
          </cell>
          <cell r="B4309" t="str">
            <v>674</v>
          </cell>
          <cell r="C4309" t="str">
            <v>Lô Văn</v>
          </cell>
          <cell r="D4309" t="str">
            <v>An</v>
          </cell>
          <cell r="E4309" t="str">
            <v>NH11C2</v>
          </cell>
          <cell r="F4309" t="b">
            <v>0</v>
          </cell>
          <cell r="G4309">
            <v>32212</v>
          </cell>
        </row>
        <row r="4310">
          <cell r="A4310" t="str">
            <v>1100500003</v>
          </cell>
          <cell r="B4310" t="str">
            <v>895</v>
          </cell>
          <cell r="C4310" t="str">
            <v>Nguyễn Công</v>
          </cell>
          <cell r="D4310" t="str">
            <v>An</v>
          </cell>
          <cell r="E4310" t="str">
            <v>NH11C3</v>
          </cell>
          <cell r="F4310" t="b">
            <v>0</v>
          </cell>
          <cell r="G4310">
            <v>33787</v>
          </cell>
        </row>
        <row r="4311">
          <cell r="A4311" t="str">
            <v>1100500004</v>
          </cell>
          <cell r="B4311" t="str">
            <v>1218</v>
          </cell>
          <cell r="C4311" t="str">
            <v>Nguyễn Như Đắc</v>
          </cell>
          <cell r="D4311" t="str">
            <v>An</v>
          </cell>
          <cell r="E4311" t="str">
            <v>NH11C3</v>
          </cell>
          <cell r="F4311" t="b">
            <v>0</v>
          </cell>
          <cell r="G4311">
            <v>33315</v>
          </cell>
        </row>
        <row r="4312">
          <cell r="A4312" t="str">
            <v>1100500005</v>
          </cell>
          <cell r="B4312" t="str">
            <v>647</v>
          </cell>
          <cell r="C4312" t="str">
            <v>Nguyễn Thị Chi</v>
          </cell>
          <cell r="D4312" t="str">
            <v>An</v>
          </cell>
          <cell r="E4312" t="str">
            <v>NH11C1</v>
          </cell>
          <cell r="F4312" t="b">
            <v>1</v>
          </cell>
          <cell r="G4312">
            <v>32868</v>
          </cell>
        </row>
        <row r="4313">
          <cell r="A4313" t="str">
            <v>1100500006</v>
          </cell>
          <cell r="B4313" t="str">
            <v>1106</v>
          </cell>
          <cell r="C4313" t="str">
            <v>Nguyễn Thị Trường</v>
          </cell>
          <cell r="D4313" t="str">
            <v>An</v>
          </cell>
          <cell r="E4313" t="str">
            <v>NH11C1</v>
          </cell>
          <cell r="F4313" t="b">
            <v>1</v>
          </cell>
          <cell r="G4313">
            <v>33993</v>
          </cell>
        </row>
        <row r="4314">
          <cell r="A4314" t="str">
            <v>1100500007</v>
          </cell>
          <cell r="B4314" t="str">
            <v>176</v>
          </cell>
          <cell r="C4314" t="str">
            <v>Trương Trần Thúy</v>
          </cell>
          <cell r="D4314" t="str">
            <v>An</v>
          </cell>
          <cell r="E4314" t="str">
            <v>NH11C1</v>
          </cell>
          <cell r="F4314" t="b">
            <v>1</v>
          </cell>
          <cell r="G4314">
            <v>33340</v>
          </cell>
        </row>
        <row r="4315">
          <cell r="A4315" t="str">
            <v>1100500008</v>
          </cell>
          <cell r="B4315" t="str">
            <v>263</v>
          </cell>
          <cell r="C4315" t="str">
            <v>Hoàng Phúc Hồng</v>
          </cell>
          <cell r="D4315" t="str">
            <v>Ân</v>
          </cell>
          <cell r="E4315" t="str">
            <v>NH11C1</v>
          </cell>
          <cell r="F4315" t="b">
            <v>1</v>
          </cell>
          <cell r="G4315">
            <v>32542</v>
          </cell>
        </row>
        <row r="4316">
          <cell r="A4316" t="str">
            <v>1100500009</v>
          </cell>
          <cell r="B4316" t="str">
            <v>800</v>
          </cell>
          <cell r="C4316" t="str">
            <v>Nguyễn Lê</v>
          </cell>
          <cell r="D4316" t="str">
            <v>Sim</v>
          </cell>
          <cell r="E4316" t="str">
            <v>NH11C3</v>
          </cell>
          <cell r="F4316" t="b">
            <v>1</v>
          </cell>
          <cell r="G4316">
            <v>34069</v>
          </cell>
        </row>
        <row r="4317">
          <cell r="A4317" t="str">
            <v>1100500010</v>
          </cell>
          <cell r="B4317" t="str">
            <v>1114</v>
          </cell>
          <cell r="C4317" t="str">
            <v>Bùi Mai</v>
          </cell>
          <cell r="D4317" t="str">
            <v>Anh</v>
          </cell>
          <cell r="E4317" t="str">
            <v>NH11C1</v>
          </cell>
          <cell r="F4317" t="b">
            <v>1</v>
          </cell>
          <cell r="G4317">
            <v>34023</v>
          </cell>
        </row>
        <row r="4318">
          <cell r="A4318" t="str">
            <v>1100500011</v>
          </cell>
          <cell r="B4318" t="str">
            <v>1216</v>
          </cell>
          <cell r="C4318" t="str">
            <v>Lê Ngọc</v>
          </cell>
          <cell r="D4318" t="str">
            <v>Anh</v>
          </cell>
          <cell r="E4318" t="str">
            <v>NH11C3</v>
          </cell>
          <cell r="F4318" t="b">
            <v>0</v>
          </cell>
          <cell r="G4318">
            <v>32809</v>
          </cell>
        </row>
        <row r="4319">
          <cell r="A4319" t="str">
            <v>1100500012</v>
          </cell>
          <cell r="B4319" t="str">
            <v>1001</v>
          </cell>
          <cell r="C4319" t="str">
            <v>Lê Thế</v>
          </cell>
          <cell r="D4319" t="str">
            <v>Anh</v>
          </cell>
          <cell r="E4319" t="str">
            <v>NH11C2</v>
          </cell>
          <cell r="F4319" t="b">
            <v>0</v>
          </cell>
          <cell r="G4319">
            <v>33539</v>
          </cell>
        </row>
        <row r="4320">
          <cell r="A4320" t="str">
            <v>1100500013</v>
          </cell>
          <cell r="B4320" t="str">
            <v>195</v>
          </cell>
          <cell r="C4320" t="str">
            <v>Lê Thị Ngọc</v>
          </cell>
          <cell r="D4320" t="str">
            <v>Anh</v>
          </cell>
          <cell r="E4320" t="str">
            <v>NH11C1</v>
          </cell>
          <cell r="F4320" t="b">
            <v>1</v>
          </cell>
          <cell r="G4320">
            <v>34164</v>
          </cell>
        </row>
        <row r="4321">
          <cell r="A4321" t="str">
            <v>1100500014</v>
          </cell>
          <cell r="B4321" t="str">
            <v>1262</v>
          </cell>
          <cell r="C4321" t="str">
            <v>Nguyễn Thế</v>
          </cell>
          <cell r="D4321" t="str">
            <v>Anh</v>
          </cell>
          <cell r="E4321" t="str">
            <v>NH11C1</v>
          </cell>
          <cell r="F4321" t="b">
            <v>0</v>
          </cell>
          <cell r="G4321">
            <v>32456</v>
          </cell>
        </row>
        <row r="4322">
          <cell r="A4322" t="str">
            <v>1100500015</v>
          </cell>
          <cell r="B4322" t="str">
            <v>569</v>
          </cell>
          <cell r="C4322" t="str">
            <v>Nguyễn Thị Minh</v>
          </cell>
          <cell r="D4322" t="str">
            <v>Anh</v>
          </cell>
          <cell r="E4322" t="str">
            <v>NH11C3</v>
          </cell>
          <cell r="F4322" t="b">
            <v>1</v>
          </cell>
          <cell r="G4322">
            <v>31903</v>
          </cell>
        </row>
        <row r="4323">
          <cell r="A4323" t="str">
            <v>1100500016</v>
          </cell>
          <cell r="B4323" t="str">
            <v>747</v>
          </cell>
          <cell r="C4323" t="str">
            <v>Nguyễn Thị Tuyết</v>
          </cell>
          <cell r="D4323" t="str">
            <v>Anh</v>
          </cell>
          <cell r="E4323" t="str">
            <v>NH11C2</v>
          </cell>
          <cell r="F4323" t="b">
            <v>1</v>
          </cell>
          <cell r="G4323">
            <v>33297</v>
          </cell>
        </row>
        <row r="4324">
          <cell r="A4324" t="str">
            <v>1100500017</v>
          </cell>
          <cell r="B4324" t="str">
            <v>369</v>
          </cell>
          <cell r="C4324" t="str">
            <v>Nguyễn Vũ Minh</v>
          </cell>
          <cell r="D4324" t="str">
            <v>Anh</v>
          </cell>
          <cell r="E4324" t="str">
            <v>NH11C2</v>
          </cell>
          <cell r="F4324" t="b">
            <v>0</v>
          </cell>
          <cell r="G4324">
            <v>33943</v>
          </cell>
        </row>
        <row r="4325">
          <cell r="A4325" t="str">
            <v>1100500018</v>
          </cell>
          <cell r="B4325" t="str">
            <v>801</v>
          </cell>
          <cell r="C4325" t="str">
            <v>Nguyễn Vũ Ngọc Thái</v>
          </cell>
          <cell r="D4325" t="str">
            <v>Anh</v>
          </cell>
          <cell r="E4325" t="str">
            <v>NH11C3</v>
          </cell>
          <cell r="F4325" t="b">
            <v>0</v>
          </cell>
          <cell r="G4325">
            <v>33822</v>
          </cell>
        </row>
        <row r="4326">
          <cell r="A4326" t="str">
            <v>1100500019</v>
          </cell>
          <cell r="B4326" t="str">
            <v>985</v>
          </cell>
          <cell r="C4326" t="str">
            <v>Thái Kim</v>
          </cell>
          <cell r="D4326" t="str">
            <v>Anh</v>
          </cell>
          <cell r="E4326" t="str">
            <v>NH11C2</v>
          </cell>
          <cell r="F4326" t="b">
            <v>1</v>
          </cell>
          <cell r="G4326">
            <v>33341</v>
          </cell>
        </row>
        <row r="4327">
          <cell r="A4327" t="str">
            <v>1100500020</v>
          </cell>
          <cell r="B4327" t="str">
            <v>210</v>
          </cell>
          <cell r="C4327" t="str">
            <v>Trần Nguyễn Vân</v>
          </cell>
          <cell r="D4327" t="str">
            <v>Anh</v>
          </cell>
          <cell r="E4327" t="str">
            <v>NH11C1</v>
          </cell>
          <cell r="F4327" t="b">
            <v>1</v>
          </cell>
          <cell r="G4327">
            <v>33898</v>
          </cell>
        </row>
        <row r="4328">
          <cell r="A4328" t="str">
            <v>1100500021</v>
          </cell>
          <cell r="B4328" t="str">
            <v>619</v>
          </cell>
          <cell r="C4328" t="str">
            <v>Trần Thị Nguyệt</v>
          </cell>
          <cell r="D4328" t="str">
            <v>Ánh</v>
          </cell>
          <cell r="E4328" t="str">
            <v>NH11C2</v>
          </cell>
          <cell r="F4328" t="b">
            <v>1</v>
          </cell>
          <cell r="G4328">
            <v>34172</v>
          </cell>
        </row>
        <row r="4329">
          <cell r="A4329" t="str">
            <v>1100500022</v>
          </cell>
          <cell r="B4329" t="str">
            <v>1093</v>
          </cell>
          <cell r="C4329" t="str">
            <v>Nguyễn Ngọc Hải</v>
          </cell>
          <cell r="D4329" t="str">
            <v>Âu</v>
          </cell>
          <cell r="E4329" t="str">
            <v>NH11C3</v>
          </cell>
          <cell r="F4329" t="b">
            <v>0</v>
          </cell>
          <cell r="G4329">
            <v>30757</v>
          </cell>
        </row>
        <row r="4330">
          <cell r="A4330" t="str">
            <v>1100500023</v>
          </cell>
          <cell r="B4330" t="str">
            <v>643</v>
          </cell>
          <cell r="C4330" t="str">
            <v>Nguyễn Việt</v>
          </cell>
          <cell r="D4330" t="str">
            <v>Bách</v>
          </cell>
          <cell r="E4330" t="str">
            <v>NH11C3</v>
          </cell>
          <cell r="F4330" t="b">
            <v>0</v>
          </cell>
          <cell r="G4330">
            <v>32001</v>
          </cell>
        </row>
        <row r="4331">
          <cell r="A4331" t="str">
            <v>1100500024</v>
          </cell>
          <cell r="B4331" t="str">
            <v>490</v>
          </cell>
          <cell r="C4331" t="str">
            <v>Lê Thị Ngọc</v>
          </cell>
          <cell r="D4331" t="str">
            <v>Bích</v>
          </cell>
          <cell r="E4331" t="str">
            <v>NH11C2</v>
          </cell>
          <cell r="F4331" t="b">
            <v>1</v>
          </cell>
          <cell r="G4331">
            <v>34228</v>
          </cell>
        </row>
        <row r="4332">
          <cell r="A4332" t="str">
            <v>1100500025</v>
          </cell>
          <cell r="B4332" t="str">
            <v>996</v>
          </cell>
          <cell r="C4332" t="str">
            <v>Nguyễn Nam</v>
          </cell>
          <cell r="D4332" t="str">
            <v>Bình</v>
          </cell>
          <cell r="E4332" t="str">
            <v>NH11C2</v>
          </cell>
          <cell r="F4332" t="b">
            <v>0</v>
          </cell>
          <cell r="G4332">
            <v>32771</v>
          </cell>
        </row>
        <row r="4333">
          <cell r="A4333" t="str">
            <v>1100500026</v>
          </cell>
          <cell r="B4333" t="str">
            <v>518</v>
          </cell>
          <cell r="C4333" t="str">
            <v>Thái Duy</v>
          </cell>
          <cell r="D4333" t="str">
            <v>Bình</v>
          </cell>
          <cell r="E4333" t="str">
            <v>NH11C2</v>
          </cell>
          <cell r="F4333" t="b">
            <v>0</v>
          </cell>
          <cell r="G4333">
            <v>34173</v>
          </cell>
        </row>
        <row r="4334">
          <cell r="A4334" t="str">
            <v>1100500027</v>
          </cell>
          <cell r="B4334" t="str">
            <v>372</v>
          </cell>
          <cell r="C4334" t="str">
            <v>Danh Ni</v>
          </cell>
          <cell r="D4334" t="str">
            <v>Ca</v>
          </cell>
          <cell r="E4334" t="str">
            <v>NH11C3</v>
          </cell>
          <cell r="F4334" t="b">
            <v>0</v>
          </cell>
          <cell r="G4334">
            <v>32417</v>
          </cell>
        </row>
        <row r="4335">
          <cell r="A4335" t="str">
            <v>1100500028</v>
          </cell>
          <cell r="B4335" t="str">
            <v>646</v>
          </cell>
          <cell r="C4335" t="str">
            <v>Nguyễn Thị Ngọc</v>
          </cell>
          <cell r="D4335" t="str">
            <v>Cẩm</v>
          </cell>
          <cell r="E4335" t="str">
            <v>NH11C2</v>
          </cell>
          <cell r="F4335" t="b">
            <v>1</v>
          </cell>
          <cell r="G4335">
            <v>34261</v>
          </cell>
        </row>
        <row r="4336">
          <cell r="A4336" t="str">
            <v>1100500029</v>
          </cell>
          <cell r="B4336" t="str">
            <v>598</v>
          </cell>
          <cell r="C4336" t="str">
            <v>Nguyễn Trọng</v>
          </cell>
          <cell r="D4336" t="str">
            <v>Cần</v>
          </cell>
          <cell r="E4336" t="str">
            <v>NH11C2</v>
          </cell>
          <cell r="F4336" t="b">
            <v>0</v>
          </cell>
          <cell r="G4336">
            <v>34049</v>
          </cell>
        </row>
        <row r="4337">
          <cell r="A4337" t="str">
            <v>1100500030</v>
          </cell>
          <cell r="B4337" t="str">
            <v>1282</v>
          </cell>
          <cell r="C4337" t="str">
            <v>Đào Hoàng</v>
          </cell>
          <cell r="D4337" t="str">
            <v>Chương</v>
          </cell>
          <cell r="E4337" t="str">
            <v>NH11C2</v>
          </cell>
          <cell r="F4337" t="b">
            <v>0</v>
          </cell>
          <cell r="G4337">
            <v>34238</v>
          </cell>
        </row>
        <row r="4338">
          <cell r="A4338" t="str">
            <v>1100500031</v>
          </cell>
          <cell r="B4338" t="str">
            <v>487</v>
          </cell>
          <cell r="C4338" t="str">
            <v>Đặng Thu</v>
          </cell>
          <cell r="D4338" t="str">
            <v>Cúc</v>
          </cell>
          <cell r="E4338" t="str">
            <v>NH11C2</v>
          </cell>
          <cell r="F4338" t="b">
            <v>1</v>
          </cell>
          <cell r="G4338">
            <v>33319</v>
          </cell>
        </row>
        <row r="4339">
          <cell r="A4339" t="str">
            <v>1100500032</v>
          </cell>
          <cell r="B4339" t="str">
            <v>993</v>
          </cell>
          <cell r="C4339" t="str">
            <v>Trần Kim</v>
          </cell>
          <cell r="D4339" t="str">
            <v>Cúc</v>
          </cell>
          <cell r="E4339" t="str">
            <v>NH11C1</v>
          </cell>
          <cell r="F4339" t="b">
            <v>1</v>
          </cell>
          <cell r="G4339">
            <v>34158</v>
          </cell>
        </row>
        <row r="4340">
          <cell r="A4340" t="str">
            <v>1100500033</v>
          </cell>
          <cell r="B4340" t="str">
            <v>1168</v>
          </cell>
          <cell r="C4340" t="str">
            <v>Trần Thị Kim</v>
          </cell>
          <cell r="D4340" t="str">
            <v>Cương</v>
          </cell>
          <cell r="E4340" t="str">
            <v>NH11C3</v>
          </cell>
          <cell r="F4340" t="b">
            <v>1</v>
          </cell>
          <cell r="G4340">
            <v>32834</v>
          </cell>
        </row>
        <row r="4341">
          <cell r="A4341" t="str">
            <v>1100500034</v>
          </cell>
          <cell r="B4341" t="str">
            <v>451</v>
          </cell>
          <cell r="C4341" t="str">
            <v>Lâm Định</v>
          </cell>
          <cell r="D4341" t="str">
            <v>Cường</v>
          </cell>
          <cell r="E4341" t="str">
            <v>NH11C3</v>
          </cell>
          <cell r="F4341" t="b">
            <v>0</v>
          </cell>
          <cell r="G4341">
            <v>32872</v>
          </cell>
        </row>
        <row r="4342">
          <cell r="A4342" t="str">
            <v>1100500035</v>
          </cell>
          <cell r="B4342" t="str">
            <v>1179</v>
          </cell>
          <cell r="C4342" t="str">
            <v>Phan Nguyễn Huy</v>
          </cell>
          <cell r="D4342" t="str">
            <v>Cường</v>
          </cell>
          <cell r="E4342" t="str">
            <v>NH11C2</v>
          </cell>
          <cell r="F4342" t="b">
            <v>0</v>
          </cell>
          <cell r="G4342">
            <v>33506</v>
          </cell>
        </row>
        <row r="4343">
          <cell r="A4343" t="str">
            <v>1100500036</v>
          </cell>
          <cell r="B4343" t="str">
            <v>1397</v>
          </cell>
          <cell r="C4343" t="str">
            <v>Lê Uy</v>
          </cell>
          <cell r="D4343" t="str">
            <v>Cường</v>
          </cell>
          <cell r="E4343" t="str">
            <v>NH11C3</v>
          </cell>
          <cell r="F4343" t="b">
            <v>0</v>
          </cell>
          <cell r="G4343">
            <v>32772</v>
          </cell>
        </row>
        <row r="4344">
          <cell r="A4344" t="str">
            <v>1100500037</v>
          </cell>
          <cell r="B4344" t="str">
            <v>910</v>
          </cell>
          <cell r="C4344" t="str">
            <v>Nguyễn Duy</v>
          </cell>
          <cell r="D4344" t="str">
            <v>Cường</v>
          </cell>
          <cell r="E4344" t="str">
            <v>NH11C1</v>
          </cell>
          <cell r="F4344" t="b">
            <v>0</v>
          </cell>
          <cell r="G4344">
            <v>34270</v>
          </cell>
        </row>
        <row r="4345">
          <cell r="A4345" t="str">
            <v>1100500038</v>
          </cell>
          <cell r="B4345" t="str">
            <v>138</v>
          </cell>
          <cell r="C4345" t="str">
            <v>Trần Quốc</v>
          </cell>
          <cell r="D4345" t="str">
            <v>Cường</v>
          </cell>
          <cell r="E4345" t="str">
            <v>NH11C1</v>
          </cell>
          <cell r="F4345" t="b">
            <v>0</v>
          </cell>
          <cell r="G4345">
            <v>34225</v>
          </cell>
        </row>
        <row r="4346">
          <cell r="A4346" t="str">
            <v>1100500039</v>
          </cell>
          <cell r="B4346" t="str">
            <v>1124</v>
          </cell>
          <cell r="C4346" t="str">
            <v>Trần Thái</v>
          </cell>
          <cell r="D4346" t="str">
            <v>Dân</v>
          </cell>
          <cell r="E4346" t="str">
            <v>NH11C1</v>
          </cell>
          <cell r="F4346" t="b">
            <v>0</v>
          </cell>
          <cell r="G4346">
            <v>33769</v>
          </cell>
        </row>
        <row r="4347">
          <cell r="A4347" t="str">
            <v>1100500040</v>
          </cell>
          <cell r="B4347" t="str">
            <v>678</v>
          </cell>
          <cell r="C4347" t="str">
            <v>Đặng Đình</v>
          </cell>
          <cell r="D4347" t="str">
            <v>Diệm</v>
          </cell>
          <cell r="E4347" t="str">
            <v>NH11C3</v>
          </cell>
          <cell r="F4347" t="b">
            <v>0</v>
          </cell>
          <cell r="G4347">
            <v>32509</v>
          </cell>
        </row>
        <row r="4348">
          <cell r="A4348" t="str">
            <v>1100500041</v>
          </cell>
          <cell r="B4348" t="str">
            <v>1375</v>
          </cell>
          <cell r="C4348" t="str">
            <v>Hồ Kiều</v>
          </cell>
          <cell r="D4348" t="str">
            <v>Diễm</v>
          </cell>
          <cell r="E4348" t="str">
            <v>NH11C2</v>
          </cell>
          <cell r="F4348" t="b">
            <v>1</v>
          </cell>
          <cell r="G4348">
            <v>33346</v>
          </cell>
        </row>
        <row r="4349">
          <cell r="A4349" t="str">
            <v>1100500042</v>
          </cell>
          <cell r="B4349" t="str">
            <v>866</v>
          </cell>
          <cell r="C4349" t="str">
            <v>Lê Xuân</v>
          </cell>
          <cell r="D4349" t="str">
            <v>Diệu</v>
          </cell>
          <cell r="E4349" t="str">
            <v>NH11C3</v>
          </cell>
          <cell r="F4349" t="b">
            <v>1</v>
          </cell>
          <cell r="G4349">
            <v>31855</v>
          </cell>
        </row>
        <row r="4350">
          <cell r="A4350" t="str">
            <v>1100500043</v>
          </cell>
          <cell r="B4350" t="str">
            <v>1047</v>
          </cell>
          <cell r="C4350" t="str">
            <v>Hồ Thị Phương</v>
          </cell>
          <cell r="D4350" t="str">
            <v>Dung</v>
          </cell>
          <cell r="E4350" t="str">
            <v>NH11C3</v>
          </cell>
          <cell r="F4350" t="b">
            <v>1</v>
          </cell>
          <cell r="G4350">
            <v>32679</v>
          </cell>
        </row>
        <row r="4351">
          <cell r="A4351" t="str">
            <v>1100500044</v>
          </cell>
          <cell r="B4351" t="str">
            <v>842</v>
          </cell>
          <cell r="C4351" t="str">
            <v>Huỳnh Ngọc Thu</v>
          </cell>
          <cell r="D4351" t="str">
            <v>Dung</v>
          </cell>
          <cell r="E4351" t="str">
            <v>NH11C3</v>
          </cell>
          <cell r="F4351" t="b">
            <v>1</v>
          </cell>
          <cell r="G4351">
            <v>32892</v>
          </cell>
        </row>
        <row r="4352">
          <cell r="A4352" t="str">
            <v>1100500045</v>
          </cell>
          <cell r="B4352" t="str">
            <v>100</v>
          </cell>
          <cell r="C4352" t="str">
            <v>Nguyễn Phương</v>
          </cell>
          <cell r="D4352" t="str">
            <v>Dung</v>
          </cell>
          <cell r="E4352" t="str">
            <v>NH11C1</v>
          </cell>
          <cell r="F4352" t="b">
            <v>1</v>
          </cell>
          <cell r="G4352">
            <v>33999</v>
          </cell>
        </row>
        <row r="4353">
          <cell r="A4353" t="str">
            <v>1100500046</v>
          </cell>
          <cell r="B4353" t="str">
            <v>92</v>
          </cell>
          <cell r="C4353" t="str">
            <v>Phạm Thị Tuyết</v>
          </cell>
          <cell r="D4353" t="str">
            <v>Dung</v>
          </cell>
          <cell r="E4353" t="str">
            <v>NH11C1</v>
          </cell>
          <cell r="F4353" t="b">
            <v>1</v>
          </cell>
          <cell r="G4353">
            <v>33463</v>
          </cell>
        </row>
        <row r="4354">
          <cell r="A4354" t="str">
            <v>1100500047</v>
          </cell>
          <cell r="B4354" t="str">
            <v>174</v>
          </cell>
          <cell r="C4354" t="str">
            <v>Nguyễn Minh</v>
          </cell>
          <cell r="D4354" t="str">
            <v>Dũng</v>
          </cell>
          <cell r="E4354" t="str">
            <v>NH11C1</v>
          </cell>
          <cell r="F4354" t="b">
            <v>0</v>
          </cell>
          <cell r="G4354">
            <v>34064</v>
          </cell>
        </row>
        <row r="4355">
          <cell r="A4355" t="str">
            <v>1100500048</v>
          </cell>
          <cell r="B4355" t="str">
            <v>871</v>
          </cell>
          <cell r="C4355" t="str">
            <v>Huỳnh Duy</v>
          </cell>
          <cell r="D4355" t="str">
            <v>Dương</v>
          </cell>
          <cell r="E4355" t="str">
            <v>NH11C3</v>
          </cell>
          <cell r="F4355" t="b">
            <v>0</v>
          </cell>
          <cell r="G4355">
            <v>31273</v>
          </cell>
        </row>
        <row r="4356">
          <cell r="A4356" t="str">
            <v>1100500049</v>
          </cell>
          <cell r="B4356" t="str">
            <v>1339</v>
          </cell>
          <cell r="C4356" t="str">
            <v>Đoàn Thế</v>
          </cell>
          <cell r="D4356" t="str">
            <v>Duy</v>
          </cell>
          <cell r="E4356" t="str">
            <v>NH11C3</v>
          </cell>
          <cell r="F4356" t="b">
            <v>0</v>
          </cell>
          <cell r="G4356">
            <v>32101</v>
          </cell>
        </row>
        <row r="4357">
          <cell r="A4357" t="str">
            <v>1100500050</v>
          </cell>
          <cell r="B4357" t="str">
            <v>148</v>
          </cell>
          <cell r="C4357" t="str">
            <v>Lê Thị Kiều</v>
          </cell>
          <cell r="D4357" t="str">
            <v>Duyên</v>
          </cell>
          <cell r="E4357" t="str">
            <v>NH11C1</v>
          </cell>
          <cell r="F4357" t="b">
            <v>1</v>
          </cell>
          <cell r="G4357">
            <v>33809</v>
          </cell>
        </row>
        <row r="4358">
          <cell r="A4358" t="str">
            <v>1100500051</v>
          </cell>
          <cell r="B4358" t="str">
            <v>561</v>
          </cell>
          <cell r="C4358" t="str">
            <v>Nguyễn Đoàn Trúc</v>
          </cell>
          <cell r="D4358" t="str">
            <v>Duyên</v>
          </cell>
          <cell r="E4358" t="str">
            <v>NH11C2</v>
          </cell>
          <cell r="F4358" t="b">
            <v>1</v>
          </cell>
          <cell r="G4358">
            <v>34169</v>
          </cell>
        </row>
        <row r="4359">
          <cell r="A4359" t="str">
            <v>1100500052</v>
          </cell>
          <cell r="B4359" t="str">
            <v>343</v>
          </cell>
          <cell r="C4359" t="str">
            <v>Nguyễn Huỳnh Phước</v>
          </cell>
          <cell r="D4359" t="str">
            <v>Duyên</v>
          </cell>
          <cell r="E4359" t="str">
            <v>NH11C1</v>
          </cell>
          <cell r="F4359" t="b">
            <v>1</v>
          </cell>
          <cell r="G4359">
            <v>33455</v>
          </cell>
        </row>
        <row r="4360">
          <cell r="A4360" t="str">
            <v>1100500053</v>
          </cell>
          <cell r="B4360" t="str">
            <v>135</v>
          </cell>
          <cell r="C4360" t="str">
            <v>Trương Thị Mỹ</v>
          </cell>
          <cell r="D4360" t="str">
            <v>Duyên</v>
          </cell>
          <cell r="E4360" t="str">
            <v>NH11C2</v>
          </cell>
          <cell r="F4360" t="b">
            <v>1</v>
          </cell>
          <cell r="G4360">
            <v>34031</v>
          </cell>
        </row>
        <row r="4361">
          <cell r="A4361" t="str">
            <v>1100500054</v>
          </cell>
          <cell r="B4361" t="str">
            <v>435</v>
          </cell>
          <cell r="C4361" t="str">
            <v>Võ Ngọc Mỹ</v>
          </cell>
          <cell r="D4361" t="str">
            <v>Duyên</v>
          </cell>
          <cell r="E4361" t="str">
            <v>NH11C2</v>
          </cell>
          <cell r="F4361" t="b">
            <v>1</v>
          </cell>
          <cell r="G4361">
            <v>34175</v>
          </cell>
        </row>
        <row r="4362">
          <cell r="A4362" t="str">
            <v>1100500055</v>
          </cell>
          <cell r="B4362" t="str">
            <v>1320</v>
          </cell>
          <cell r="C4362" t="str">
            <v>Nguyễn Thị Xuân</v>
          </cell>
          <cell r="D4362" t="str">
            <v>Đài</v>
          </cell>
          <cell r="E4362" t="str">
            <v>NH11C2</v>
          </cell>
          <cell r="F4362" t="b">
            <v>1</v>
          </cell>
          <cell r="G4362">
            <v>34235</v>
          </cell>
        </row>
        <row r="4363">
          <cell r="A4363" t="str">
            <v>1100500056</v>
          </cell>
          <cell r="B4363" t="str">
            <v>1120</v>
          </cell>
          <cell r="C4363" t="str">
            <v>Nguyễn Ngọc Ánh</v>
          </cell>
          <cell r="D4363" t="str">
            <v>Đăng</v>
          </cell>
          <cell r="E4363" t="str">
            <v>NH11C1</v>
          </cell>
          <cell r="F4363" t="b">
            <v>0</v>
          </cell>
          <cell r="G4363">
            <v>34178</v>
          </cell>
        </row>
        <row r="4364">
          <cell r="A4364" t="str">
            <v>1100500057</v>
          </cell>
          <cell r="B4364" t="str">
            <v>1401</v>
          </cell>
          <cell r="C4364" t="str">
            <v>Huỳnh Thị Hồng</v>
          </cell>
          <cell r="D4364" t="str">
            <v>Đào</v>
          </cell>
          <cell r="E4364" t="str">
            <v>NH11C3</v>
          </cell>
          <cell r="F4364" t="b">
            <v>1</v>
          </cell>
          <cell r="G4364">
            <v>33279</v>
          </cell>
        </row>
        <row r="4365">
          <cell r="A4365" t="str">
            <v>1100500058</v>
          </cell>
          <cell r="B4365" t="str">
            <v>515</v>
          </cell>
          <cell r="C4365" t="str">
            <v>Trần Thị Hồng</v>
          </cell>
          <cell r="D4365" t="str">
            <v>Đào</v>
          </cell>
          <cell r="E4365" t="str">
            <v>NH11C2</v>
          </cell>
          <cell r="F4365" t="b">
            <v>1</v>
          </cell>
          <cell r="G4365">
            <v>34029</v>
          </cell>
        </row>
        <row r="4366">
          <cell r="A4366" t="str">
            <v>1100500059</v>
          </cell>
          <cell r="B4366" t="str">
            <v>1063</v>
          </cell>
          <cell r="C4366" t="str">
            <v>Nguyễn Văn</v>
          </cell>
          <cell r="D4366" t="str">
            <v>Đạt</v>
          </cell>
          <cell r="E4366" t="str">
            <v>NH11C1</v>
          </cell>
          <cell r="F4366" t="b">
            <v>0</v>
          </cell>
          <cell r="G4366">
            <v>33781</v>
          </cell>
        </row>
        <row r="4367">
          <cell r="A4367" t="str">
            <v>1100500060</v>
          </cell>
          <cell r="B4367" t="str">
            <v>898</v>
          </cell>
          <cell r="C4367" t="str">
            <v>Thái Lâm</v>
          </cell>
          <cell r="D4367" t="str">
            <v>Điền</v>
          </cell>
          <cell r="E4367" t="str">
            <v>NH11C3</v>
          </cell>
          <cell r="F4367" t="b">
            <v>0</v>
          </cell>
          <cell r="G4367">
            <v>33764</v>
          </cell>
        </row>
        <row r="4368">
          <cell r="A4368" t="str">
            <v>1100500061</v>
          </cell>
          <cell r="B4368" t="str">
            <v>894</v>
          </cell>
          <cell r="C4368" t="str">
            <v>Trần Phương</v>
          </cell>
          <cell r="D4368" t="str">
            <v>Điền</v>
          </cell>
          <cell r="E4368" t="str">
            <v>NH11C3</v>
          </cell>
          <cell r="F4368" t="b">
            <v>0</v>
          </cell>
          <cell r="G4368">
            <v>31531</v>
          </cell>
        </row>
        <row r="4369">
          <cell r="A4369" t="str">
            <v>1100500062</v>
          </cell>
          <cell r="B4369" t="str">
            <v>658</v>
          </cell>
          <cell r="C4369" t="str">
            <v>Phạm Thị</v>
          </cell>
          <cell r="D4369" t="str">
            <v>Điệp</v>
          </cell>
          <cell r="E4369" t="str">
            <v>NH11C2</v>
          </cell>
          <cell r="F4369" t="b">
            <v>1</v>
          </cell>
          <cell r="G4369">
            <v>32993</v>
          </cell>
        </row>
        <row r="4370">
          <cell r="A4370" t="str">
            <v>1100500063</v>
          </cell>
          <cell r="B4370" t="str">
            <v>1322</v>
          </cell>
          <cell r="C4370" t="str">
            <v>Trần Trương</v>
          </cell>
          <cell r="D4370" t="str">
            <v>Định</v>
          </cell>
          <cell r="E4370" t="str">
            <v>NH11C2</v>
          </cell>
          <cell r="F4370" t="b">
            <v>0</v>
          </cell>
          <cell r="G4370">
            <v>34169</v>
          </cell>
        </row>
        <row r="4371">
          <cell r="A4371" t="str">
            <v>1100500064</v>
          </cell>
          <cell r="B4371" t="str">
            <v>7</v>
          </cell>
          <cell r="C4371" t="str">
            <v>Phạm Hoài Ngọc</v>
          </cell>
          <cell r="D4371" t="str">
            <v>Đức</v>
          </cell>
          <cell r="E4371" t="str">
            <v>NH11C1</v>
          </cell>
          <cell r="F4371" t="b">
            <v>0</v>
          </cell>
          <cell r="G4371">
            <v>33953</v>
          </cell>
        </row>
        <row r="4372">
          <cell r="A4372" t="str">
            <v>1100500065</v>
          </cell>
          <cell r="B4372" t="str">
            <v>573</v>
          </cell>
          <cell r="C4372" t="str">
            <v>Đặng Nguyễn Lệ</v>
          </cell>
          <cell r="D4372" t="str">
            <v>Giang</v>
          </cell>
          <cell r="E4372" t="str">
            <v>NH11C3</v>
          </cell>
          <cell r="F4372" t="b">
            <v>1</v>
          </cell>
          <cell r="G4372">
            <v>33425</v>
          </cell>
        </row>
        <row r="4373">
          <cell r="A4373" t="str">
            <v>1100500066</v>
          </cell>
          <cell r="B4373" t="str">
            <v>967</v>
          </cell>
          <cell r="C4373" t="str">
            <v>Lê Hồ Mạnh</v>
          </cell>
          <cell r="D4373" t="str">
            <v>Giang</v>
          </cell>
          <cell r="E4373" t="str">
            <v>NH11C3</v>
          </cell>
          <cell r="F4373" t="b">
            <v>0</v>
          </cell>
          <cell r="G4373">
            <v>33008</v>
          </cell>
        </row>
        <row r="4374">
          <cell r="A4374" t="str">
            <v>1100500067</v>
          </cell>
          <cell r="B4374" t="str">
            <v>991</v>
          </cell>
          <cell r="C4374" t="str">
            <v>Lê Thị Hương</v>
          </cell>
          <cell r="D4374" t="str">
            <v>Giang</v>
          </cell>
          <cell r="E4374" t="str">
            <v>NH11C1</v>
          </cell>
          <cell r="F4374" t="b">
            <v>1</v>
          </cell>
          <cell r="G4374">
            <v>34249</v>
          </cell>
        </row>
        <row r="4375">
          <cell r="A4375" t="str">
            <v>1100500068</v>
          </cell>
          <cell r="B4375" t="str">
            <v>1133</v>
          </cell>
          <cell r="C4375" t="str">
            <v>Nguyễn Trường</v>
          </cell>
          <cell r="D4375" t="str">
            <v>Giang</v>
          </cell>
          <cell r="E4375" t="str">
            <v>NH11C1</v>
          </cell>
          <cell r="F4375" t="b">
            <v>0</v>
          </cell>
          <cell r="G4375">
            <v>32108</v>
          </cell>
        </row>
        <row r="4376">
          <cell r="A4376" t="str">
            <v>1100500069</v>
          </cell>
          <cell r="B4376" t="str">
            <v>744</v>
          </cell>
          <cell r="C4376" t="str">
            <v>Võ Nữ Trường</v>
          </cell>
          <cell r="D4376" t="str">
            <v>Giang</v>
          </cell>
          <cell r="E4376" t="str">
            <v>NH11C2</v>
          </cell>
          <cell r="F4376" t="b">
            <v>1</v>
          </cell>
          <cell r="G4376">
            <v>33832</v>
          </cell>
        </row>
        <row r="4377">
          <cell r="A4377" t="str">
            <v>1100500070</v>
          </cell>
          <cell r="B4377" t="str">
            <v>1300</v>
          </cell>
          <cell r="C4377" t="str">
            <v>Trần Thị Huỳnh</v>
          </cell>
          <cell r="D4377" t="str">
            <v>Giao</v>
          </cell>
          <cell r="E4377" t="str">
            <v>NH11C2</v>
          </cell>
          <cell r="F4377" t="b">
            <v>1</v>
          </cell>
          <cell r="G4377">
            <v>34189</v>
          </cell>
        </row>
        <row r="4378">
          <cell r="A4378" t="str">
            <v>1100500071</v>
          </cell>
          <cell r="B4378" t="str">
            <v>427</v>
          </cell>
          <cell r="C4378" t="str">
            <v>Trần Thụy Trúc</v>
          </cell>
          <cell r="D4378" t="str">
            <v>Giao</v>
          </cell>
          <cell r="E4378" t="str">
            <v>NH11C2</v>
          </cell>
          <cell r="F4378" t="b">
            <v>1</v>
          </cell>
          <cell r="G4378">
            <v>33642</v>
          </cell>
        </row>
        <row r="4379">
          <cell r="A4379" t="str">
            <v>1100500072</v>
          </cell>
          <cell r="B4379" t="str">
            <v>1277</v>
          </cell>
          <cell r="C4379" t="str">
            <v>Lê Thị Ngọc</v>
          </cell>
          <cell r="D4379" t="str">
            <v>Giàu</v>
          </cell>
          <cell r="E4379" t="str">
            <v>NH11C2</v>
          </cell>
          <cell r="F4379" t="b">
            <v>1</v>
          </cell>
          <cell r="G4379">
            <v>34295</v>
          </cell>
        </row>
        <row r="4380">
          <cell r="A4380" t="str">
            <v>1100500073</v>
          </cell>
          <cell r="B4380" t="str">
            <v>548</v>
          </cell>
          <cell r="C4380" t="str">
            <v>Nguyễn Thị Ngọc</v>
          </cell>
          <cell r="D4380" t="str">
            <v>Giàu</v>
          </cell>
          <cell r="E4380" t="str">
            <v>NH11C2</v>
          </cell>
          <cell r="F4380" t="b">
            <v>1</v>
          </cell>
          <cell r="G4380">
            <v>34249</v>
          </cell>
        </row>
        <row r="4381">
          <cell r="A4381" t="str">
            <v>1100500074</v>
          </cell>
          <cell r="B4381" t="str">
            <v>55</v>
          </cell>
          <cell r="C4381" t="str">
            <v>Trần Thị Ngọc</v>
          </cell>
          <cell r="D4381" t="str">
            <v>Giàu</v>
          </cell>
          <cell r="E4381" t="str">
            <v>NH11C3</v>
          </cell>
          <cell r="F4381" t="b">
            <v>1</v>
          </cell>
          <cell r="G4381">
            <v>33108</v>
          </cell>
        </row>
        <row r="4382">
          <cell r="A4382" t="str">
            <v>1100500075</v>
          </cell>
          <cell r="B4382" t="str">
            <v>352</v>
          </cell>
          <cell r="C4382" t="str">
            <v>Lý Vân</v>
          </cell>
          <cell r="D4382" t="str">
            <v>Hà</v>
          </cell>
          <cell r="E4382" t="str">
            <v>NH11C1</v>
          </cell>
          <cell r="F4382" t="b">
            <v>1</v>
          </cell>
          <cell r="G4382">
            <v>33846</v>
          </cell>
        </row>
        <row r="4383">
          <cell r="A4383" t="str">
            <v>1100500076</v>
          </cell>
          <cell r="B4383" t="str">
            <v>1044</v>
          </cell>
          <cell r="C4383" t="str">
            <v>Nguyễn Dương</v>
          </cell>
          <cell r="D4383" t="str">
            <v>Hà</v>
          </cell>
          <cell r="E4383" t="str">
            <v>NH11C1</v>
          </cell>
          <cell r="F4383" t="b">
            <v>0</v>
          </cell>
          <cell r="G4383">
            <v>34261</v>
          </cell>
        </row>
        <row r="4384">
          <cell r="A4384" t="str">
            <v>1100500077</v>
          </cell>
          <cell r="B4384" t="str">
            <v>342</v>
          </cell>
          <cell r="C4384" t="str">
            <v>Trần Cao Thị Ngọc</v>
          </cell>
          <cell r="D4384" t="str">
            <v>Hà</v>
          </cell>
          <cell r="E4384" t="str">
            <v>NH11C1</v>
          </cell>
          <cell r="F4384" t="b">
            <v>1</v>
          </cell>
          <cell r="G4384">
            <v>34219</v>
          </cell>
        </row>
        <row r="4385">
          <cell r="A4385" t="str">
            <v>1100500078</v>
          </cell>
          <cell r="B4385" t="str">
            <v>1400</v>
          </cell>
          <cell r="C4385" t="str">
            <v>Trần Nguyễn Thanh</v>
          </cell>
          <cell r="D4385" t="str">
            <v>Hà</v>
          </cell>
          <cell r="E4385" t="str">
            <v>NH11C3</v>
          </cell>
          <cell r="F4385" t="b">
            <v>1</v>
          </cell>
          <cell r="G4385">
            <v>31958</v>
          </cell>
        </row>
        <row r="4386">
          <cell r="A4386" t="str">
            <v>1100500079</v>
          </cell>
          <cell r="B4386" t="str">
            <v>772</v>
          </cell>
          <cell r="C4386" t="str">
            <v>Trần Thị Thanh</v>
          </cell>
          <cell r="D4386" t="str">
            <v>Hà</v>
          </cell>
          <cell r="E4386" t="str">
            <v>NH11C1</v>
          </cell>
          <cell r="F4386" t="b">
            <v>1</v>
          </cell>
          <cell r="G4386">
            <v>34172</v>
          </cell>
        </row>
        <row r="4387">
          <cell r="A4387" t="str">
            <v>1100500080</v>
          </cell>
          <cell r="B4387" t="str">
            <v>334</v>
          </cell>
          <cell r="C4387" t="str">
            <v>Hồng Trường</v>
          </cell>
          <cell r="D4387" t="str">
            <v>Hải</v>
          </cell>
          <cell r="E4387" t="str">
            <v>NH11C3</v>
          </cell>
          <cell r="F4387" t="b">
            <v>0</v>
          </cell>
          <cell r="G4387">
            <v>32608</v>
          </cell>
        </row>
        <row r="4388">
          <cell r="A4388" t="str">
            <v>1100500081</v>
          </cell>
          <cell r="B4388" t="str">
            <v>25</v>
          </cell>
          <cell r="C4388" t="str">
            <v>Huỳnh Tấn</v>
          </cell>
          <cell r="D4388" t="str">
            <v>Hải</v>
          </cell>
          <cell r="E4388" t="str">
            <v>NH11C2</v>
          </cell>
          <cell r="F4388" t="b">
            <v>0</v>
          </cell>
          <cell r="G4388">
            <v>34117</v>
          </cell>
        </row>
        <row r="4389">
          <cell r="A4389" t="str">
            <v>1100500082</v>
          </cell>
          <cell r="B4389" t="str">
            <v>1110</v>
          </cell>
          <cell r="C4389" t="str">
            <v>Võ Hoàng</v>
          </cell>
          <cell r="D4389" t="str">
            <v>Hải</v>
          </cell>
          <cell r="E4389" t="str">
            <v>NH11C3</v>
          </cell>
          <cell r="F4389" t="b">
            <v>0</v>
          </cell>
          <cell r="G4389">
            <v>33831</v>
          </cell>
        </row>
        <row r="4390">
          <cell r="A4390" t="str">
            <v>1100500083</v>
          </cell>
          <cell r="B4390" t="str">
            <v>1279</v>
          </cell>
          <cell r="C4390" t="str">
            <v>Hồ Trần Ngọc</v>
          </cell>
          <cell r="D4390" t="str">
            <v>Hân</v>
          </cell>
          <cell r="E4390" t="str">
            <v>NH11C3</v>
          </cell>
          <cell r="F4390" t="b">
            <v>1</v>
          </cell>
          <cell r="G4390">
            <v>33578</v>
          </cell>
        </row>
        <row r="4391">
          <cell r="A4391" t="str">
            <v>1100500084</v>
          </cell>
          <cell r="B4391" t="str">
            <v>625</v>
          </cell>
          <cell r="C4391" t="str">
            <v>Nguyễn Thị</v>
          </cell>
          <cell r="D4391" t="str">
            <v>Hằng</v>
          </cell>
          <cell r="E4391" t="str">
            <v>NH11C3</v>
          </cell>
          <cell r="F4391" t="b">
            <v>1</v>
          </cell>
          <cell r="G4391">
            <v>33479</v>
          </cell>
        </row>
        <row r="4392">
          <cell r="A4392" t="str">
            <v>1100500085</v>
          </cell>
          <cell r="B4392" t="str">
            <v>1209</v>
          </cell>
          <cell r="C4392" t="str">
            <v>Nguyễn Thị Kim</v>
          </cell>
          <cell r="D4392" t="str">
            <v>Hằng</v>
          </cell>
          <cell r="E4392" t="str">
            <v>NH11C3</v>
          </cell>
          <cell r="F4392" t="b">
            <v>1</v>
          </cell>
          <cell r="G4392">
            <v>34010</v>
          </cell>
        </row>
        <row r="4393">
          <cell r="A4393" t="str">
            <v>1100500086</v>
          </cell>
          <cell r="B4393" t="str">
            <v>305</v>
          </cell>
          <cell r="C4393" t="str">
            <v>Nguyễn Thị Kim</v>
          </cell>
          <cell r="D4393" t="str">
            <v>Hằng</v>
          </cell>
          <cell r="E4393" t="str">
            <v>NH11C3</v>
          </cell>
          <cell r="F4393" t="b">
            <v>1</v>
          </cell>
          <cell r="G4393">
            <v>29523</v>
          </cell>
        </row>
        <row r="4394">
          <cell r="A4394" t="str">
            <v>1100500087</v>
          </cell>
          <cell r="B4394" t="str">
            <v>567</v>
          </cell>
          <cell r="C4394" t="str">
            <v>Vũ Thị Mỹ</v>
          </cell>
          <cell r="D4394" t="str">
            <v>Hằng</v>
          </cell>
          <cell r="E4394" t="str">
            <v>NH11C2</v>
          </cell>
          <cell r="F4394" t="b">
            <v>1</v>
          </cell>
          <cell r="G4394">
            <v>33724</v>
          </cell>
        </row>
        <row r="4395">
          <cell r="A4395" t="str">
            <v>1100500088</v>
          </cell>
          <cell r="B4395" t="str">
            <v>610</v>
          </cell>
          <cell r="C4395" t="str">
            <v>Huỳnh Thị Ngọc</v>
          </cell>
          <cell r="D4395" t="str">
            <v>Hạnh</v>
          </cell>
          <cell r="E4395" t="str">
            <v>NH11C2</v>
          </cell>
          <cell r="F4395" t="b">
            <v>1</v>
          </cell>
          <cell r="G4395">
            <v>34101</v>
          </cell>
        </row>
        <row r="4396">
          <cell r="A4396" t="str">
            <v>1100500089</v>
          </cell>
          <cell r="B4396" t="str">
            <v>564</v>
          </cell>
          <cell r="C4396" t="str">
            <v>Mai Thị Kim</v>
          </cell>
          <cell r="D4396" t="str">
            <v>Hiên</v>
          </cell>
          <cell r="E4396" t="str">
            <v>NH11C2</v>
          </cell>
          <cell r="F4396" t="b">
            <v>1</v>
          </cell>
          <cell r="G4396">
            <v>33735</v>
          </cell>
        </row>
        <row r="4397">
          <cell r="A4397" t="str">
            <v>1100500090</v>
          </cell>
          <cell r="B4397" t="str">
            <v>1382</v>
          </cell>
          <cell r="C4397" t="str">
            <v>Trần Thị Ngọc</v>
          </cell>
          <cell r="D4397" t="str">
            <v>Hiền</v>
          </cell>
          <cell r="E4397" t="str">
            <v>NH11C3</v>
          </cell>
          <cell r="F4397" t="b">
            <v>1</v>
          </cell>
          <cell r="G4397">
            <v>34330</v>
          </cell>
        </row>
        <row r="4398">
          <cell r="A4398" t="str">
            <v>1100500091</v>
          </cell>
          <cell r="B4398" t="str">
            <v>386</v>
          </cell>
          <cell r="C4398" t="str">
            <v>Lâm Văn</v>
          </cell>
          <cell r="D4398" t="str">
            <v>Hiệp</v>
          </cell>
          <cell r="E4398" t="str">
            <v>NH11C1</v>
          </cell>
          <cell r="F4398" t="b">
            <v>0</v>
          </cell>
          <cell r="G4398">
            <v>32993</v>
          </cell>
        </row>
        <row r="4399">
          <cell r="A4399" t="str">
            <v>1100500092</v>
          </cell>
          <cell r="B4399" t="str">
            <v>806</v>
          </cell>
          <cell r="C4399" t="str">
            <v>Nguyễn Khánh</v>
          </cell>
          <cell r="D4399" t="str">
            <v>Hiệp</v>
          </cell>
          <cell r="E4399" t="str">
            <v>NH11C3</v>
          </cell>
          <cell r="F4399" t="b">
            <v>0</v>
          </cell>
          <cell r="G4399">
            <v>33860</v>
          </cell>
        </row>
        <row r="4400">
          <cell r="A4400" t="str">
            <v>1100500093</v>
          </cell>
          <cell r="B4400" t="str">
            <v>1368</v>
          </cell>
          <cell r="C4400" t="str">
            <v>Nguyễn Thị</v>
          </cell>
          <cell r="D4400" t="str">
            <v>Hiệp</v>
          </cell>
          <cell r="E4400" t="str">
            <v>NH11C2</v>
          </cell>
          <cell r="F4400" t="b">
            <v>1</v>
          </cell>
          <cell r="G4400">
            <v>33105</v>
          </cell>
        </row>
        <row r="4401">
          <cell r="A4401" t="str">
            <v>1100500094</v>
          </cell>
          <cell r="B4401" t="str">
            <v>1220</v>
          </cell>
          <cell r="C4401" t="str">
            <v>Hoàng Minh</v>
          </cell>
          <cell r="D4401" t="str">
            <v>Hiếu</v>
          </cell>
          <cell r="E4401" t="str">
            <v>NH11C3</v>
          </cell>
          <cell r="F4401" t="b">
            <v>0</v>
          </cell>
          <cell r="G4401">
            <v>32903</v>
          </cell>
        </row>
        <row r="4402">
          <cell r="A4402" t="str">
            <v>1100500095</v>
          </cell>
          <cell r="B4402" t="str">
            <v>218</v>
          </cell>
          <cell r="C4402" t="str">
            <v>Lai Trung</v>
          </cell>
          <cell r="D4402" t="str">
            <v>Hiếu</v>
          </cell>
          <cell r="E4402" t="str">
            <v>NH11C1</v>
          </cell>
          <cell r="F4402" t="b">
            <v>0</v>
          </cell>
          <cell r="G4402">
            <v>33637</v>
          </cell>
        </row>
        <row r="4403">
          <cell r="A4403" t="str">
            <v>1100500096</v>
          </cell>
          <cell r="B4403" t="str">
            <v>884</v>
          </cell>
          <cell r="C4403" t="str">
            <v>Nguyễn Hoàng</v>
          </cell>
          <cell r="D4403" t="str">
            <v>Hiếu</v>
          </cell>
          <cell r="E4403" t="str">
            <v>NH11C3</v>
          </cell>
          <cell r="F4403" t="b">
            <v>0</v>
          </cell>
          <cell r="G4403">
            <v>34011</v>
          </cell>
        </row>
        <row r="4404">
          <cell r="A4404" t="str">
            <v>1100500097</v>
          </cell>
          <cell r="B4404" t="str">
            <v>1189</v>
          </cell>
          <cell r="C4404" t="str">
            <v>Nguyễn Huỳnh Ngọc</v>
          </cell>
          <cell r="D4404" t="str">
            <v>Hiếu</v>
          </cell>
          <cell r="E4404" t="str">
            <v>NH11C2</v>
          </cell>
          <cell r="F4404" t="b">
            <v>0</v>
          </cell>
          <cell r="G4404">
            <v>33953</v>
          </cell>
        </row>
        <row r="4405">
          <cell r="A4405" t="str">
            <v>1100500098</v>
          </cell>
          <cell r="B4405" t="str">
            <v>1347</v>
          </cell>
          <cell r="C4405" t="str">
            <v>Trần Quang</v>
          </cell>
          <cell r="D4405" t="str">
            <v>Hiếu</v>
          </cell>
          <cell r="E4405" t="str">
            <v>NH11C3</v>
          </cell>
          <cell r="F4405" t="b">
            <v>0</v>
          </cell>
          <cell r="G4405">
            <v>33651</v>
          </cell>
        </row>
        <row r="4406">
          <cell r="A4406" t="str">
            <v>1100500099</v>
          </cell>
          <cell r="B4406" t="str">
            <v>900</v>
          </cell>
          <cell r="C4406" t="str">
            <v>Đỗ Qúy</v>
          </cell>
          <cell r="D4406" t="str">
            <v>Hòa</v>
          </cell>
          <cell r="E4406" t="str">
            <v>NH11C3</v>
          </cell>
          <cell r="F4406" t="b">
            <v>0</v>
          </cell>
          <cell r="G4406">
            <v>31293</v>
          </cell>
        </row>
        <row r="4407">
          <cell r="A4407" t="str">
            <v>1100500100</v>
          </cell>
          <cell r="B4407" t="str">
            <v>574</v>
          </cell>
          <cell r="C4407" t="str">
            <v>Ngũ Lu Đức</v>
          </cell>
          <cell r="D4407" t="str">
            <v>Hòa</v>
          </cell>
          <cell r="E4407" t="str">
            <v>NH11C2</v>
          </cell>
          <cell r="F4407" t="b">
            <v>0</v>
          </cell>
          <cell r="G4407">
            <v>33835</v>
          </cell>
        </row>
        <row r="4408">
          <cell r="A4408" t="str">
            <v>1100500101</v>
          </cell>
          <cell r="B4408" t="str">
            <v>1344</v>
          </cell>
          <cell r="C4408" t="str">
            <v>Nguyễn Đức</v>
          </cell>
          <cell r="D4408" t="str">
            <v>Hòa</v>
          </cell>
          <cell r="E4408" t="str">
            <v>NH11C3</v>
          </cell>
          <cell r="F4408" t="b">
            <v>0</v>
          </cell>
          <cell r="G4408">
            <v>33260</v>
          </cell>
        </row>
        <row r="4409">
          <cell r="A4409" t="str">
            <v>1100500102</v>
          </cell>
          <cell r="B4409" t="str">
            <v>615</v>
          </cell>
          <cell r="C4409" t="str">
            <v>Nguyễn Thị</v>
          </cell>
          <cell r="D4409" t="str">
            <v>Hoài</v>
          </cell>
          <cell r="E4409" t="str">
            <v>NH11C2</v>
          </cell>
          <cell r="F4409" t="b">
            <v>1</v>
          </cell>
          <cell r="G4409">
            <v>33797</v>
          </cell>
        </row>
        <row r="4410">
          <cell r="A4410" t="str">
            <v>1100500103</v>
          </cell>
          <cell r="B4410" t="str">
            <v>845</v>
          </cell>
          <cell r="C4410" t="str">
            <v>Phạm Thị</v>
          </cell>
          <cell r="D4410" t="str">
            <v>Hoài</v>
          </cell>
          <cell r="E4410" t="str">
            <v>NH11C3</v>
          </cell>
          <cell r="F4410" t="b">
            <v>1</v>
          </cell>
          <cell r="G4410">
            <v>34272</v>
          </cell>
        </row>
        <row r="4411">
          <cell r="A4411" t="str">
            <v>1100500104</v>
          </cell>
          <cell r="B4411" t="str">
            <v>349</v>
          </cell>
          <cell r="C4411" t="str">
            <v>Đoàn Cẩm Thanh</v>
          </cell>
          <cell r="D4411" t="str">
            <v>Hoàng</v>
          </cell>
          <cell r="E4411" t="str">
            <v>NH11C1</v>
          </cell>
          <cell r="F4411" t="b">
            <v>1</v>
          </cell>
          <cell r="G4411">
            <v>34220</v>
          </cell>
        </row>
        <row r="4412">
          <cell r="A4412" t="str">
            <v>1100500105</v>
          </cell>
          <cell r="B4412" t="str">
            <v>1045</v>
          </cell>
          <cell r="C4412" t="str">
            <v>Trần Đăng</v>
          </cell>
          <cell r="D4412" t="str">
            <v>Hoàng</v>
          </cell>
          <cell r="E4412" t="str">
            <v>NH11C1</v>
          </cell>
          <cell r="F4412" t="b">
            <v>0</v>
          </cell>
          <cell r="G4412">
            <v>33498</v>
          </cell>
        </row>
        <row r="4413">
          <cell r="A4413" t="str">
            <v>1100500106</v>
          </cell>
          <cell r="B4413" t="str">
            <v>15</v>
          </cell>
          <cell r="C4413" t="str">
            <v>Nguyễn Thị Kim</v>
          </cell>
          <cell r="D4413" t="str">
            <v>Hồng</v>
          </cell>
          <cell r="E4413" t="str">
            <v>NH11C1</v>
          </cell>
          <cell r="F4413" t="b">
            <v>1</v>
          </cell>
          <cell r="G4413">
            <v>34218</v>
          </cell>
        </row>
        <row r="4414">
          <cell r="A4414" t="str">
            <v>1100500107</v>
          </cell>
          <cell r="B4414" t="str">
            <v>736</v>
          </cell>
          <cell r="C4414" t="str">
            <v>Nguyễn Thị Thu</v>
          </cell>
          <cell r="D4414" t="str">
            <v>Hồng</v>
          </cell>
          <cell r="E4414" t="str">
            <v>NH11C2</v>
          </cell>
          <cell r="F4414" t="b">
            <v>1</v>
          </cell>
          <cell r="G4414">
            <v>34093</v>
          </cell>
        </row>
        <row r="4415">
          <cell r="A4415" t="str">
            <v>1100500108</v>
          </cell>
          <cell r="B4415" t="str">
            <v>6</v>
          </cell>
          <cell r="C4415" t="str">
            <v>Nguyễn Thiên</v>
          </cell>
          <cell r="D4415" t="str">
            <v>Hồng</v>
          </cell>
          <cell r="E4415" t="str">
            <v>NH11C1</v>
          </cell>
          <cell r="F4415" t="b">
            <v>1</v>
          </cell>
          <cell r="G4415">
            <v>34305</v>
          </cell>
        </row>
        <row r="4416">
          <cell r="A4416" t="str">
            <v>1100500109</v>
          </cell>
          <cell r="B4416" t="str">
            <v>1272</v>
          </cell>
          <cell r="C4416" t="str">
            <v>Trần Thị</v>
          </cell>
          <cell r="D4416" t="str">
            <v>Hồng</v>
          </cell>
          <cell r="E4416" t="str">
            <v>NH11C1</v>
          </cell>
          <cell r="F4416" t="b">
            <v>1</v>
          </cell>
          <cell r="G4416">
            <v>33370</v>
          </cell>
        </row>
        <row r="4417">
          <cell r="A4417" t="str">
            <v>1100500110</v>
          </cell>
          <cell r="B4417" t="str">
            <v>113</v>
          </cell>
          <cell r="C4417" t="str">
            <v>Trần Ngọc</v>
          </cell>
          <cell r="D4417" t="str">
            <v>Huấn</v>
          </cell>
          <cell r="E4417" t="str">
            <v>NH11C1</v>
          </cell>
          <cell r="F4417" t="b">
            <v>0</v>
          </cell>
          <cell r="G4417">
            <v>33878</v>
          </cell>
        </row>
        <row r="4418">
          <cell r="A4418" t="str">
            <v>1100500111</v>
          </cell>
          <cell r="B4418" t="str">
            <v>1342</v>
          </cell>
          <cell r="C4418" t="str">
            <v>Huỳnh Quốc</v>
          </cell>
          <cell r="D4418" t="str">
            <v>Hùng</v>
          </cell>
          <cell r="E4418" t="str">
            <v>NH11C3</v>
          </cell>
          <cell r="F4418" t="b">
            <v>0</v>
          </cell>
          <cell r="G4418">
            <v>33998</v>
          </cell>
        </row>
        <row r="4419">
          <cell r="A4419" t="str">
            <v>1100500112</v>
          </cell>
          <cell r="B4419" t="str">
            <v>1319</v>
          </cell>
          <cell r="C4419" t="str">
            <v>Nguyễn Minh</v>
          </cell>
          <cell r="D4419" t="str">
            <v>Hùng</v>
          </cell>
          <cell r="E4419" t="str">
            <v>NH11C2</v>
          </cell>
          <cell r="F4419" t="b">
            <v>0</v>
          </cell>
          <cell r="G4419">
            <v>34139</v>
          </cell>
        </row>
        <row r="4420">
          <cell r="A4420" t="str">
            <v>1100500113</v>
          </cell>
          <cell r="B4420" t="str">
            <v>259</v>
          </cell>
          <cell r="C4420" t="str">
            <v>Nguyễn Văn</v>
          </cell>
          <cell r="D4420" t="str">
            <v>Hùng</v>
          </cell>
          <cell r="E4420" t="str">
            <v>NH11C1</v>
          </cell>
          <cell r="F4420" t="b">
            <v>0</v>
          </cell>
          <cell r="G4420">
            <v>33452</v>
          </cell>
        </row>
        <row r="4421">
          <cell r="A4421" t="str">
            <v>1100500114</v>
          </cell>
          <cell r="B4421" t="str">
            <v>411</v>
          </cell>
          <cell r="C4421" t="str">
            <v>Nguyễn Văn</v>
          </cell>
          <cell r="D4421" t="str">
            <v>Hùng</v>
          </cell>
          <cell r="E4421" t="str">
            <v>NH11C2</v>
          </cell>
          <cell r="F4421" t="b">
            <v>0</v>
          </cell>
          <cell r="G4421">
            <v>32734</v>
          </cell>
        </row>
        <row r="4422">
          <cell r="A4422" t="str">
            <v>1100500115</v>
          </cell>
          <cell r="B4422" t="str">
            <v>310</v>
          </cell>
          <cell r="C4422" t="str">
            <v>Trần Chí</v>
          </cell>
          <cell r="D4422" t="str">
            <v>Hùng</v>
          </cell>
          <cell r="E4422" t="str">
            <v>NH11C1</v>
          </cell>
          <cell r="F4422" t="b">
            <v>0</v>
          </cell>
          <cell r="G4422">
            <v>34081</v>
          </cell>
        </row>
        <row r="4423">
          <cell r="A4423" t="str">
            <v>1100500116</v>
          </cell>
          <cell r="B4423" t="str">
            <v>1183</v>
          </cell>
          <cell r="C4423" t="str">
            <v>Võ Bá Mạnh</v>
          </cell>
          <cell r="D4423" t="str">
            <v>Hùng</v>
          </cell>
          <cell r="E4423" t="str">
            <v>NH11C3</v>
          </cell>
          <cell r="F4423" t="b">
            <v>0</v>
          </cell>
          <cell r="G4423">
            <v>33532</v>
          </cell>
        </row>
        <row r="4424">
          <cell r="A4424" t="str">
            <v>1100500117</v>
          </cell>
          <cell r="B4424" t="str">
            <v>729</v>
          </cell>
          <cell r="C4424" t="str">
            <v>Huỳnh Thị Mỹ</v>
          </cell>
          <cell r="D4424" t="str">
            <v>Hương</v>
          </cell>
          <cell r="E4424" t="str">
            <v>NH11C2</v>
          </cell>
          <cell r="F4424" t="b">
            <v>1</v>
          </cell>
          <cell r="G4424">
            <v>34144</v>
          </cell>
        </row>
        <row r="4425">
          <cell r="A4425" t="str">
            <v>1100500118</v>
          </cell>
          <cell r="B4425" t="str">
            <v>203</v>
          </cell>
          <cell r="C4425" t="str">
            <v>Nguyễn Thị Bạch</v>
          </cell>
          <cell r="D4425" t="str">
            <v>Hường</v>
          </cell>
          <cell r="E4425" t="str">
            <v>NH11C2</v>
          </cell>
          <cell r="F4425" t="b">
            <v>1</v>
          </cell>
          <cell r="G4425">
            <v>33121</v>
          </cell>
        </row>
        <row r="4426">
          <cell r="A4426" t="str">
            <v>1100500119</v>
          </cell>
          <cell r="B4426" t="str">
            <v>823</v>
          </cell>
          <cell r="C4426" t="str">
            <v>Phạm Trọng</v>
          </cell>
          <cell r="D4426" t="str">
            <v>Hữu</v>
          </cell>
          <cell r="E4426" t="str">
            <v>NH11C3</v>
          </cell>
          <cell r="F4426" t="b">
            <v>0</v>
          </cell>
          <cell r="G4426">
            <v>33781</v>
          </cell>
        </row>
        <row r="4427">
          <cell r="A4427" t="str">
            <v>1100500120</v>
          </cell>
          <cell r="B4427" t="str">
            <v>1215</v>
          </cell>
          <cell r="C4427" t="str">
            <v>Bùi Ngọc</v>
          </cell>
          <cell r="D4427" t="str">
            <v>Huy</v>
          </cell>
          <cell r="E4427" t="str">
            <v>NH11C3</v>
          </cell>
          <cell r="F4427" t="b">
            <v>0</v>
          </cell>
          <cell r="G4427">
            <v>32315</v>
          </cell>
        </row>
        <row r="4428">
          <cell r="A4428" t="str">
            <v>1100500121</v>
          </cell>
          <cell r="B4428" t="str">
            <v>1384</v>
          </cell>
          <cell r="C4428" t="str">
            <v>Thông Minh</v>
          </cell>
          <cell r="D4428" t="str">
            <v>Huy</v>
          </cell>
          <cell r="E4428" t="str">
            <v>NH11C2</v>
          </cell>
          <cell r="F4428" t="b">
            <v>0</v>
          </cell>
          <cell r="G4428">
            <v>33019</v>
          </cell>
        </row>
        <row r="4429">
          <cell r="A4429" t="str">
            <v>1100500122</v>
          </cell>
          <cell r="B4429" t="str">
            <v>737</v>
          </cell>
          <cell r="C4429" t="str">
            <v>Bùi Thị Bé</v>
          </cell>
          <cell r="D4429" t="str">
            <v>Huyên</v>
          </cell>
          <cell r="E4429" t="str">
            <v>NH11C2</v>
          </cell>
          <cell r="F4429" t="b">
            <v>1</v>
          </cell>
          <cell r="G4429">
            <v>34166</v>
          </cell>
        </row>
        <row r="4430">
          <cell r="A4430" t="str">
            <v>1100500123</v>
          </cell>
          <cell r="B4430" t="str">
            <v>863</v>
          </cell>
          <cell r="C4430" t="str">
            <v>Trần Ngọc</v>
          </cell>
          <cell r="D4430" t="str">
            <v>Huyên</v>
          </cell>
          <cell r="E4430" t="str">
            <v>NH11C1</v>
          </cell>
          <cell r="F4430" t="b">
            <v>1</v>
          </cell>
          <cell r="G4430">
            <v>34080</v>
          </cell>
        </row>
        <row r="4431">
          <cell r="A4431" t="str">
            <v>1100500124</v>
          </cell>
          <cell r="B4431" t="str">
            <v>1286</v>
          </cell>
          <cell r="C4431" t="str">
            <v>Võ Thúy</v>
          </cell>
          <cell r="D4431" t="str">
            <v>Huyên</v>
          </cell>
          <cell r="E4431" t="str">
            <v>NH11C1</v>
          </cell>
          <cell r="F4431" t="b">
            <v>1</v>
          </cell>
          <cell r="G4431">
            <v>34286</v>
          </cell>
        </row>
        <row r="4432">
          <cell r="A4432" t="str">
            <v>1100500125</v>
          </cell>
          <cell r="B4432" t="str">
            <v>360</v>
          </cell>
          <cell r="C4432" t="str">
            <v>Lương Châu Ngọc</v>
          </cell>
          <cell r="D4432" t="str">
            <v>Huyền</v>
          </cell>
          <cell r="E4432" t="str">
            <v>NH11C3</v>
          </cell>
          <cell r="F4432" t="b">
            <v>1</v>
          </cell>
          <cell r="G4432">
            <v>33959</v>
          </cell>
        </row>
        <row r="4433">
          <cell r="A4433" t="str">
            <v>1100500126</v>
          </cell>
          <cell r="B4433" t="str">
            <v>769</v>
          </cell>
          <cell r="C4433" t="str">
            <v>Mai Thị Ngọc</v>
          </cell>
          <cell r="D4433" t="str">
            <v>Huyền</v>
          </cell>
          <cell r="E4433" t="str">
            <v>NH11C3</v>
          </cell>
          <cell r="F4433" t="b">
            <v>1</v>
          </cell>
          <cell r="G4433">
            <v>33946</v>
          </cell>
        </row>
        <row r="4434">
          <cell r="A4434" t="str">
            <v>1100500127</v>
          </cell>
          <cell r="B4434" t="str">
            <v>1149</v>
          </cell>
          <cell r="C4434" t="str">
            <v>Trần Văn</v>
          </cell>
          <cell r="D4434" t="str">
            <v>Huỳnh</v>
          </cell>
          <cell r="E4434" t="str">
            <v>NH11C1</v>
          </cell>
          <cell r="F4434" t="b">
            <v>0</v>
          </cell>
          <cell r="G4434">
            <v>33711</v>
          </cell>
        </row>
        <row r="4435">
          <cell r="A4435" t="str">
            <v>1100500128</v>
          </cell>
          <cell r="B4435" t="str">
            <v>838</v>
          </cell>
          <cell r="C4435" t="str">
            <v>Trần Dũng</v>
          </cell>
          <cell r="D4435" t="str">
            <v>Khải</v>
          </cell>
          <cell r="E4435" t="str">
            <v>NH11C3</v>
          </cell>
          <cell r="F4435" t="b">
            <v>0</v>
          </cell>
          <cell r="G4435">
            <v>32094</v>
          </cell>
        </row>
        <row r="4436">
          <cell r="A4436" t="str">
            <v>1100500129</v>
          </cell>
          <cell r="B4436" t="str">
            <v>186</v>
          </cell>
          <cell r="C4436" t="str">
            <v>Trần Thị Kim</v>
          </cell>
          <cell r="D4436" t="str">
            <v>Khánh</v>
          </cell>
          <cell r="E4436" t="str">
            <v>NH11C1</v>
          </cell>
          <cell r="F4436" t="b">
            <v>1</v>
          </cell>
          <cell r="G4436">
            <v>33077</v>
          </cell>
        </row>
        <row r="4437">
          <cell r="A4437" t="str">
            <v>1100500130</v>
          </cell>
          <cell r="B4437" t="str">
            <v>50</v>
          </cell>
          <cell r="C4437" t="str">
            <v>Huỳnh Ngọc Minh</v>
          </cell>
          <cell r="D4437" t="str">
            <v>Khoa</v>
          </cell>
          <cell r="E4437" t="str">
            <v>NH11C1</v>
          </cell>
          <cell r="F4437" t="b">
            <v>0</v>
          </cell>
          <cell r="G4437">
            <v>33589</v>
          </cell>
        </row>
        <row r="4438">
          <cell r="A4438" t="str">
            <v>1100500131</v>
          </cell>
          <cell r="B4438" t="str">
            <v>59</v>
          </cell>
          <cell r="C4438" t="str">
            <v>Nguyễn Trọng</v>
          </cell>
          <cell r="D4438" t="str">
            <v>Khôi</v>
          </cell>
          <cell r="E4438" t="str">
            <v>NH11C1</v>
          </cell>
          <cell r="F4438" t="b">
            <v>0</v>
          </cell>
          <cell r="G4438">
            <v>33925</v>
          </cell>
        </row>
        <row r="4439">
          <cell r="A4439" t="str">
            <v>1100500132</v>
          </cell>
          <cell r="B4439" t="str">
            <v>761</v>
          </cell>
          <cell r="C4439" t="str">
            <v>Nguyễn Tuấn</v>
          </cell>
          <cell r="D4439" t="str">
            <v>Khôi</v>
          </cell>
          <cell r="E4439" t="str">
            <v>NH11C2</v>
          </cell>
          <cell r="F4439" t="b">
            <v>0</v>
          </cell>
          <cell r="G4439">
            <v>33621</v>
          </cell>
        </row>
        <row r="4440">
          <cell r="A4440" t="str">
            <v>1100500133</v>
          </cell>
          <cell r="B4440" t="str">
            <v>271</v>
          </cell>
          <cell r="C4440" t="str">
            <v>Cao Bảnh</v>
          </cell>
          <cell r="D4440" t="str">
            <v>Khương</v>
          </cell>
          <cell r="E4440" t="str">
            <v>NH11C1</v>
          </cell>
          <cell r="F4440" t="b">
            <v>0</v>
          </cell>
          <cell r="G4440">
            <v>33919</v>
          </cell>
        </row>
        <row r="4441">
          <cell r="A4441" t="str">
            <v>1100500134</v>
          </cell>
          <cell r="B4441" t="str">
            <v>407</v>
          </cell>
          <cell r="C4441" t="str">
            <v>Nguyễn Thị</v>
          </cell>
          <cell r="D4441" t="str">
            <v>Khuyên</v>
          </cell>
          <cell r="E4441" t="str">
            <v>NH11C3</v>
          </cell>
          <cell r="F4441" t="b">
            <v>1</v>
          </cell>
          <cell r="G4441">
            <v>31805</v>
          </cell>
        </row>
        <row r="4442">
          <cell r="A4442" t="str">
            <v>1100500135</v>
          </cell>
          <cell r="B4442" t="str">
            <v>394</v>
          </cell>
          <cell r="C4442" t="str">
            <v>Đặng Lễ</v>
          </cell>
          <cell r="D4442" t="str">
            <v>Kiên</v>
          </cell>
          <cell r="E4442" t="str">
            <v>NH11C1</v>
          </cell>
          <cell r="F4442" t="b">
            <v>0</v>
          </cell>
          <cell r="G4442">
            <v>34100</v>
          </cell>
        </row>
        <row r="4443">
          <cell r="A4443" t="str">
            <v>1100500136</v>
          </cell>
          <cell r="B4443" t="str">
            <v>994</v>
          </cell>
          <cell r="C4443" t="str">
            <v>Nguyễn Trung</v>
          </cell>
          <cell r="D4443" t="str">
            <v>Kiên</v>
          </cell>
          <cell r="E4443" t="str">
            <v>NH11C3</v>
          </cell>
          <cell r="F4443" t="b">
            <v>0</v>
          </cell>
          <cell r="G4443">
            <v>31384</v>
          </cell>
        </row>
        <row r="4444">
          <cell r="A4444" t="str">
            <v>1100500137</v>
          </cell>
          <cell r="B4444" t="str">
            <v>356</v>
          </cell>
          <cell r="C4444" t="str">
            <v>Nguyễn Ngọc Hoàng</v>
          </cell>
          <cell r="D4444" t="str">
            <v>Kim</v>
          </cell>
          <cell r="E4444" t="str">
            <v>NH11C3</v>
          </cell>
          <cell r="F4444" t="b">
            <v>1</v>
          </cell>
          <cell r="G4444">
            <v>33724</v>
          </cell>
        </row>
        <row r="4445">
          <cell r="A4445" t="str">
            <v>1100500138</v>
          </cell>
          <cell r="B4445" t="str">
            <v>1236</v>
          </cell>
          <cell r="C4445" t="str">
            <v>Trần Hoàng</v>
          </cell>
          <cell r="D4445" t="str">
            <v>Kim</v>
          </cell>
          <cell r="E4445" t="str">
            <v>NH11C2</v>
          </cell>
          <cell r="F4445" t="b">
            <v>1</v>
          </cell>
          <cell r="G4445">
            <v>34086</v>
          </cell>
        </row>
        <row r="4446">
          <cell r="A4446" t="str">
            <v>1100500139</v>
          </cell>
          <cell r="B4446" t="str">
            <v>433</v>
          </cell>
          <cell r="C4446" t="str">
            <v>Hồ Công</v>
          </cell>
          <cell r="D4446" t="str">
            <v>Lâm</v>
          </cell>
          <cell r="E4446" t="str">
            <v>NH11C2</v>
          </cell>
          <cell r="F4446" t="b">
            <v>0</v>
          </cell>
          <cell r="G4446">
            <v>33814</v>
          </cell>
        </row>
        <row r="4447">
          <cell r="A4447" t="str">
            <v>1100500140</v>
          </cell>
          <cell r="B4447" t="str">
            <v>1112</v>
          </cell>
          <cell r="C4447" t="str">
            <v>Nguyễn Bảo</v>
          </cell>
          <cell r="D4447" t="str">
            <v>Lâm</v>
          </cell>
          <cell r="E4447" t="str">
            <v>NH11C3</v>
          </cell>
          <cell r="F4447" t="b">
            <v>0</v>
          </cell>
          <cell r="G4447">
            <v>32337</v>
          </cell>
        </row>
        <row r="4448">
          <cell r="A4448" t="str">
            <v>1100500141</v>
          </cell>
          <cell r="B4448" t="str">
            <v>430</v>
          </cell>
          <cell r="C4448" t="str">
            <v>Nguyễn Thanh</v>
          </cell>
          <cell r="D4448" t="str">
            <v>Lâm</v>
          </cell>
          <cell r="E4448" t="str">
            <v>NH11C1</v>
          </cell>
          <cell r="F4448" t="b">
            <v>0</v>
          </cell>
          <cell r="G4448">
            <v>34113</v>
          </cell>
        </row>
        <row r="4449">
          <cell r="A4449" t="str">
            <v>1100500142</v>
          </cell>
          <cell r="B4449" t="str">
            <v>1159</v>
          </cell>
          <cell r="C4449" t="str">
            <v>Lê Thị Tuyết</v>
          </cell>
          <cell r="D4449" t="str">
            <v>Lan</v>
          </cell>
          <cell r="E4449" t="str">
            <v>NH11C1</v>
          </cell>
          <cell r="F4449" t="b">
            <v>1</v>
          </cell>
          <cell r="G4449">
            <v>33259</v>
          </cell>
        </row>
        <row r="4450">
          <cell r="A4450" t="str">
            <v>1100500143</v>
          </cell>
          <cell r="B4450" t="str">
            <v>29</v>
          </cell>
          <cell r="C4450" t="str">
            <v>Phạm Thị Phương</v>
          </cell>
          <cell r="D4450" t="str">
            <v>Linh</v>
          </cell>
          <cell r="E4450" t="str">
            <v>NH11C3</v>
          </cell>
          <cell r="F4450" t="b">
            <v>1</v>
          </cell>
          <cell r="G4450">
            <v>34175</v>
          </cell>
        </row>
        <row r="4451">
          <cell r="A4451" t="str">
            <v>1100500144</v>
          </cell>
          <cell r="B4451" t="str">
            <v>194</v>
          </cell>
          <cell r="C4451" t="str">
            <v>Nguyễn Thị Mỹ</v>
          </cell>
          <cell r="D4451" t="str">
            <v>Lan</v>
          </cell>
          <cell r="E4451" t="str">
            <v>NH11C2</v>
          </cell>
          <cell r="F4451" t="b">
            <v>1</v>
          </cell>
          <cell r="G4451">
            <v>33813</v>
          </cell>
        </row>
        <row r="4452">
          <cell r="A4452" t="str">
            <v>1100500145</v>
          </cell>
          <cell r="B4452" t="str">
            <v>1066</v>
          </cell>
          <cell r="C4452" t="str">
            <v>Bùi Thị Bạch</v>
          </cell>
          <cell r="D4452" t="str">
            <v>Lê</v>
          </cell>
          <cell r="E4452" t="str">
            <v>NH11C1</v>
          </cell>
          <cell r="F4452" t="b">
            <v>1</v>
          </cell>
          <cell r="G4452">
            <v>32972</v>
          </cell>
        </row>
        <row r="4453">
          <cell r="A4453" t="str">
            <v>1100500146</v>
          </cell>
          <cell r="B4453" t="str">
            <v>357</v>
          </cell>
          <cell r="C4453" t="str">
            <v>Phan Quốc</v>
          </cell>
          <cell r="D4453" t="str">
            <v>Liêm</v>
          </cell>
          <cell r="E4453" t="str">
            <v>NH11C2</v>
          </cell>
          <cell r="F4453" t="b">
            <v>0</v>
          </cell>
          <cell r="G4453">
            <v>33896</v>
          </cell>
        </row>
        <row r="4454">
          <cell r="A4454" t="str">
            <v>1100500147</v>
          </cell>
          <cell r="B4454" t="str">
            <v>140</v>
          </cell>
          <cell r="C4454" t="str">
            <v>Phạm Thị Bé</v>
          </cell>
          <cell r="D4454" t="str">
            <v>Liên</v>
          </cell>
          <cell r="E4454" t="str">
            <v>NH11C1</v>
          </cell>
          <cell r="F4454" t="b">
            <v>1</v>
          </cell>
          <cell r="G4454">
            <v>32551</v>
          </cell>
        </row>
        <row r="4455">
          <cell r="A4455" t="str">
            <v>1100500148</v>
          </cell>
          <cell r="B4455" t="str">
            <v>239</v>
          </cell>
          <cell r="C4455" t="str">
            <v>Võ Thị</v>
          </cell>
          <cell r="D4455" t="str">
            <v>Liến</v>
          </cell>
          <cell r="E4455" t="str">
            <v>NH11C1</v>
          </cell>
          <cell r="F4455" t="b">
            <v>1</v>
          </cell>
          <cell r="G4455">
            <v>33457</v>
          </cell>
        </row>
        <row r="4456">
          <cell r="A4456" t="str">
            <v>1100500149</v>
          </cell>
          <cell r="B4456" t="str">
            <v>1252</v>
          </cell>
          <cell r="C4456" t="str">
            <v>Bùi Nhật</v>
          </cell>
          <cell r="D4456" t="str">
            <v>Linh</v>
          </cell>
          <cell r="E4456" t="str">
            <v>NH11C1</v>
          </cell>
          <cell r="F4456" t="b">
            <v>0</v>
          </cell>
          <cell r="G4456">
            <v>33079</v>
          </cell>
        </row>
        <row r="4457">
          <cell r="A4457" t="str">
            <v>1100500150</v>
          </cell>
          <cell r="B4457" t="str">
            <v>716</v>
          </cell>
          <cell r="C4457" t="str">
            <v>Châu Ngọc</v>
          </cell>
          <cell r="D4457" t="str">
            <v>Linh</v>
          </cell>
          <cell r="E4457" t="str">
            <v>NH11C2</v>
          </cell>
          <cell r="F4457" t="b">
            <v>1</v>
          </cell>
          <cell r="G4457">
            <v>34016</v>
          </cell>
        </row>
        <row r="4458">
          <cell r="A4458" t="str">
            <v>1100500151</v>
          </cell>
          <cell r="B4458" t="str">
            <v>1156</v>
          </cell>
          <cell r="C4458" t="str">
            <v>Mai Thế</v>
          </cell>
          <cell r="D4458" t="str">
            <v>Lộc</v>
          </cell>
          <cell r="E4458" t="str">
            <v>NH11C2</v>
          </cell>
          <cell r="F4458" t="b">
            <v>0</v>
          </cell>
          <cell r="G4458">
            <v>33270</v>
          </cell>
        </row>
        <row r="4459">
          <cell r="A4459" t="str">
            <v>1100500152</v>
          </cell>
          <cell r="B4459" t="str">
            <v>896</v>
          </cell>
          <cell r="C4459" t="str">
            <v>Diệp Hảo</v>
          </cell>
          <cell r="D4459" t="str">
            <v>Linh</v>
          </cell>
          <cell r="E4459" t="str">
            <v>NH11C3</v>
          </cell>
          <cell r="F4459" t="b">
            <v>1</v>
          </cell>
          <cell r="G4459">
            <v>34215</v>
          </cell>
        </row>
        <row r="4460">
          <cell r="A4460" t="str">
            <v>1100500153</v>
          </cell>
          <cell r="B4460" t="str">
            <v>1035</v>
          </cell>
          <cell r="C4460" t="str">
            <v>Lê Thị Trúc</v>
          </cell>
          <cell r="D4460" t="str">
            <v>Linh</v>
          </cell>
          <cell r="E4460" t="str">
            <v>NH11C2</v>
          </cell>
          <cell r="F4460" t="b">
            <v>1</v>
          </cell>
          <cell r="G4460">
            <v>33646</v>
          </cell>
        </row>
        <row r="4461">
          <cell r="A4461" t="str">
            <v>1100500154</v>
          </cell>
          <cell r="B4461" t="str">
            <v>1317</v>
          </cell>
          <cell r="C4461" t="str">
            <v>Nguyễn Đỗ Khánh</v>
          </cell>
          <cell r="D4461" t="str">
            <v>Linh</v>
          </cell>
          <cell r="E4461" t="str">
            <v>NH11C2</v>
          </cell>
          <cell r="F4461" t="b">
            <v>1</v>
          </cell>
          <cell r="G4461">
            <v>34238</v>
          </cell>
        </row>
        <row r="4462">
          <cell r="A4462" t="str">
            <v>1100500155</v>
          </cell>
          <cell r="B4462" t="str">
            <v>692</v>
          </cell>
          <cell r="C4462" t="str">
            <v>Nguyễn Thị Huệ</v>
          </cell>
          <cell r="D4462" t="str">
            <v>Linh</v>
          </cell>
          <cell r="E4462" t="str">
            <v>NH11C2</v>
          </cell>
          <cell r="F4462" t="b">
            <v>1</v>
          </cell>
          <cell r="G4462">
            <v>33073</v>
          </cell>
        </row>
        <row r="4463">
          <cell r="A4463" t="str">
            <v>1100500156</v>
          </cell>
          <cell r="B4463" t="str">
            <v>664</v>
          </cell>
          <cell r="C4463" t="str">
            <v>Nguyễn Thị Mỹ</v>
          </cell>
          <cell r="D4463" t="str">
            <v>Linh</v>
          </cell>
          <cell r="E4463" t="str">
            <v>NH11C2</v>
          </cell>
          <cell r="F4463" t="b">
            <v>1</v>
          </cell>
          <cell r="G4463">
            <v>33953</v>
          </cell>
        </row>
        <row r="4464">
          <cell r="A4464" t="str">
            <v>1100500157</v>
          </cell>
          <cell r="B4464" t="str">
            <v>41</v>
          </cell>
          <cell r="C4464" t="str">
            <v>Trần Thúy</v>
          </cell>
          <cell r="D4464" t="str">
            <v>Linh</v>
          </cell>
          <cell r="E4464" t="str">
            <v>NH11C2</v>
          </cell>
          <cell r="F4464" t="b">
            <v>1</v>
          </cell>
          <cell r="G4464">
            <v>32171</v>
          </cell>
        </row>
        <row r="4465">
          <cell r="A4465" t="str">
            <v>1100500158</v>
          </cell>
          <cell r="B4465" t="str">
            <v>978</v>
          </cell>
          <cell r="C4465" t="str">
            <v>Võ Thị Thảo</v>
          </cell>
          <cell r="D4465" t="str">
            <v>Linh</v>
          </cell>
          <cell r="E4465" t="str">
            <v>NH11C1</v>
          </cell>
          <cell r="F4465" t="b">
            <v>1</v>
          </cell>
          <cell r="G4465">
            <v>34201</v>
          </cell>
        </row>
        <row r="4466">
          <cell r="A4466" t="str">
            <v>1100500159</v>
          </cell>
          <cell r="B4466" t="str">
            <v>1185</v>
          </cell>
          <cell r="C4466" t="str">
            <v>Nguyễn Thanh</v>
          </cell>
          <cell r="D4466" t="str">
            <v>Mai</v>
          </cell>
          <cell r="E4466" t="str">
            <v>NH11C3</v>
          </cell>
          <cell r="F4466" t="b">
            <v>1</v>
          </cell>
          <cell r="G4466">
            <v>33108</v>
          </cell>
        </row>
        <row r="4467">
          <cell r="A4467" t="str">
            <v>1100500160</v>
          </cell>
          <cell r="B4467" t="str">
            <v>579</v>
          </cell>
          <cell r="C4467" t="str">
            <v>Đái Nguyễn Thanh</v>
          </cell>
          <cell r="D4467" t="str">
            <v>Loan</v>
          </cell>
          <cell r="E4467" t="str">
            <v>NH11C1</v>
          </cell>
          <cell r="F4467" t="b">
            <v>1</v>
          </cell>
          <cell r="G4467">
            <v>34284</v>
          </cell>
        </row>
        <row r="4468">
          <cell r="A4468" t="str">
            <v>1100500161</v>
          </cell>
          <cell r="B4468" t="str">
            <v>648</v>
          </cell>
          <cell r="C4468" t="str">
            <v>Nguyễn Thị Kim</v>
          </cell>
          <cell r="D4468" t="str">
            <v>Loan</v>
          </cell>
          <cell r="E4468" t="str">
            <v>NH11C2</v>
          </cell>
          <cell r="F4468" t="b">
            <v>1</v>
          </cell>
          <cell r="G4468">
            <v>34236</v>
          </cell>
        </row>
        <row r="4469">
          <cell r="A4469" t="str">
            <v>1100500162</v>
          </cell>
          <cell r="B4469" t="str">
            <v>414</v>
          </cell>
          <cell r="C4469" t="str">
            <v>Trương Hoàng Yến</v>
          </cell>
          <cell r="D4469" t="str">
            <v>Loan</v>
          </cell>
          <cell r="E4469" t="str">
            <v>NH11C3</v>
          </cell>
          <cell r="F4469" t="b">
            <v>1</v>
          </cell>
          <cell r="G4469">
            <v>32735</v>
          </cell>
        </row>
        <row r="4470">
          <cell r="A4470" t="str">
            <v>1100500163</v>
          </cell>
          <cell r="B4470" t="str">
            <v>1280</v>
          </cell>
          <cell r="C4470" t="str">
            <v>Phạm Khắc</v>
          </cell>
          <cell r="D4470" t="str">
            <v>Lộc</v>
          </cell>
          <cell r="E4470" t="str">
            <v>NH11C1</v>
          </cell>
          <cell r="F4470" t="b">
            <v>0</v>
          </cell>
          <cell r="G4470">
            <v>33645</v>
          </cell>
        </row>
        <row r="4471">
          <cell r="A4471" t="str">
            <v>1100500164</v>
          </cell>
          <cell r="B4471" t="str">
            <v>609</v>
          </cell>
          <cell r="C4471" t="str">
            <v>Trương Hữu</v>
          </cell>
          <cell r="D4471" t="str">
            <v>Lộc</v>
          </cell>
          <cell r="E4471" t="str">
            <v>NH11C2</v>
          </cell>
          <cell r="F4471" t="b">
            <v>0</v>
          </cell>
          <cell r="G4471">
            <v>32968</v>
          </cell>
        </row>
        <row r="4472">
          <cell r="A4472" t="str">
            <v>1100500165</v>
          </cell>
          <cell r="B4472" t="str">
            <v>447</v>
          </cell>
          <cell r="C4472" t="str">
            <v>Nguyễn Phú</v>
          </cell>
          <cell r="D4472" t="str">
            <v>Lợi</v>
          </cell>
          <cell r="E4472" t="str">
            <v>NH11C2</v>
          </cell>
          <cell r="F4472" t="b">
            <v>0</v>
          </cell>
          <cell r="G4472">
            <v>34266</v>
          </cell>
        </row>
        <row r="4473">
          <cell r="A4473" t="str">
            <v>1100500166</v>
          </cell>
          <cell r="B4473" t="str">
            <v>1341</v>
          </cell>
          <cell r="C4473" t="str">
            <v>Nguyễn Thành</v>
          </cell>
          <cell r="D4473" t="str">
            <v>Long</v>
          </cell>
          <cell r="E4473" t="str">
            <v>NH11C2</v>
          </cell>
          <cell r="F4473" t="b">
            <v>0</v>
          </cell>
          <cell r="G4473">
            <v>33991</v>
          </cell>
        </row>
        <row r="4474">
          <cell r="A4474" t="str">
            <v>1100500167</v>
          </cell>
          <cell r="B4474" t="str">
            <v>1305</v>
          </cell>
          <cell r="C4474" t="str">
            <v>Nguyễn Thanh</v>
          </cell>
          <cell r="D4474" t="str">
            <v>Luân</v>
          </cell>
          <cell r="E4474" t="str">
            <v>NH11C1</v>
          </cell>
          <cell r="F4474" t="b">
            <v>0</v>
          </cell>
          <cell r="G4474">
            <v>34149</v>
          </cell>
        </row>
        <row r="4475">
          <cell r="A4475" t="str">
            <v>1100500168</v>
          </cell>
          <cell r="B4475" t="str">
            <v>58</v>
          </cell>
          <cell r="C4475" t="str">
            <v>Trương Quốc</v>
          </cell>
          <cell r="D4475" t="str">
            <v>Lương</v>
          </cell>
          <cell r="E4475" t="str">
            <v>NH11C3</v>
          </cell>
          <cell r="F4475" t="b">
            <v>0</v>
          </cell>
          <cell r="G4475">
            <v>33481</v>
          </cell>
        </row>
        <row r="4476">
          <cell r="A4476" t="str">
            <v>1100500169</v>
          </cell>
          <cell r="B4476" t="str">
            <v>238</v>
          </cell>
          <cell r="C4476" t="str">
            <v>Nguyễn Thị</v>
          </cell>
          <cell r="D4476" t="str">
            <v>Luyện</v>
          </cell>
          <cell r="E4476" t="str">
            <v>NH11C3</v>
          </cell>
          <cell r="F4476" t="b">
            <v>1</v>
          </cell>
          <cell r="G4476">
            <v>32393</v>
          </cell>
        </row>
        <row r="4477">
          <cell r="A4477" t="str">
            <v>1100500170</v>
          </cell>
          <cell r="B4477" t="str">
            <v>1301</v>
          </cell>
          <cell r="C4477" t="str">
            <v>Hồ Thị Khánh</v>
          </cell>
          <cell r="D4477" t="str">
            <v>Ly</v>
          </cell>
          <cell r="E4477" t="str">
            <v>NH11C2</v>
          </cell>
          <cell r="F4477" t="b">
            <v>1</v>
          </cell>
          <cell r="G4477">
            <v>31332</v>
          </cell>
        </row>
        <row r="4478">
          <cell r="A4478" t="str">
            <v>1100500171</v>
          </cell>
          <cell r="B4478" t="str">
            <v>1362</v>
          </cell>
          <cell r="C4478" t="str">
            <v>Nguyễn Khánh</v>
          </cell>
          <cell r="D4478" t="str">
            <v>Ly</v>
          </cell>
          <cell r="E4478" t="str">
            <v>NH11C3</v>
          </cell>
          <cell r="F4478" t="b">
            <v>1</v>
          </cell>
          <cell r="G4478">
            <v>32304</v>
          </cell>
        </row>
        <row r="4479">
          <cell r="A4479" t="str">
            <v>1100500172</v>
          </cell>
          <cell r="B4479" t="str">
            <v>1203</v>
          </cell>
          <cell r="C4479" t="str">
            <v>Bạch Trường</v>
          </cell>
          <cell r="D4479" t="str">
            <v>Lý</v>
          </cell>
          <cell r="E4479" t="str">
            <v>NH11C3</v>
          </cell>
          <cell r="F4479" t="b">
            <v>0</v>
          </cell>
          <cell r="G4479">
            <v>33074</v>
          </cell>
        </row>
        <row r="4480">
          <cell r="A4480" t="str">
            <v>1100500173</v>
          </cell>
          <cell r="B4480" t="str">
            <v>558</v>
          </cell>
          <cell r="C4480" t="str">
            <v>Tạ Minh</v>
          </cell>
          <cell r="D4480" t="str">
            <v>Lý</v>
          </cell>
          <cell r="E4480" t="str">
            <v>NH11C2</v>
          </cell>
          <cell r="F4480" t="b">
            <v>0</v>
          </cell>
          <cell r="G4480">
            <v>34185</v>
          </cell>
        </row>
        <row r="4481">
          <cell r="A4481" t="str">
            <v>1100500174</v>
          </cell>
          <cell r="B4481" t="str">
            <v>972</v>
          </cell>
          <cell r="C4481" t="str">
            <v>Phan Thị Hoàng</v>
          </cell>
          <cell r="D4481" t="str">
            <v>Mai</v>
          </cell>
          <cell r="E4481" t="str">
            <v>NH11C3</v>
          </cell>
          <cell r="F4481" t="b">
            <v>1</v>
          </cell>
          <cell r="G4481">
            <v>31661</v>
          </cell>
        </row>
        <row r="4482">
          <cell r="A4482" t="str">
            <v>1100500175</v>
          </cell>
          <cell r="B4482" t="str">
            <v>935</v>
          </cell>
          <cell r="C4482" t="str">
            <v>Hồ Dểnh</v>
          </cell>
          <cell r="D4482" t="str">
            <v>Mằn</v>
          </cell>
          <cell r="E4482" t="str">
            <v>NH11C2</v>
          </cell>
          <cell r="F4482" t="b">
            <v>1</v>
          </cell>
          <cell r="G4482">
            <v>33982</v>
          </cell>
        </row>
        <row r="4483">
          <cell r="A4483" t="str">
            <v>1100500176</v>
          </cell>
          <cell r="B4483" t="str">
            <v>504</v>
          </cell>
          <cell r="C4483" t="str">
            <v>Nguyễn Thị</v>
          </cell>
          <cell r="D4483" t="str">
            <v>Miền</v>
          </cell>
          <cell r="E4483" t="str">
            <v>NH11C2</v>
          </cell>
          <cell r="F4483" t="b">
            <v>1</v>
          </cell>
          <cell r="G4483">
            <v>33411</v>
          </cell>
        </row>
        <row r="4484">
          <cell r="A4484" t="str">
            <v>1100500177</v>
          </cell>
          <cell r="B4484" t="str">
            <v>748</v>
          </cell>
          <cell r="C4484" t="str">
            <v>Đặng Ngọc</v>
          </cell>
          <cell r="D4484" t="str">
            <v>Minh</v>
          </cell>
          <cell r="E4484" t="str">
            <v>NH11C1</v>
          </cell>
          <cell r="F4484" t="b">
            <v>0</v>
          </cell>
          <cell r="G4484">
            <v>33299</v>
          </cell>
        </row>
        <row r="4485">
          <cell r="A4485" t="str">
            <v>1100500178</v>
          </cell>
          <cell r="B4485" t="str">
            <v>861</v>
          </cell>
          <cell r="C4485" t="str">
            <v>Phạm Văn</v>
          </cell>
          <cell r="D4485" t="str">
            <v>Minh</v>
          </cell>
          <cell r="E4485" t="str">
            <v>NH11C3</v>
          </cell>
          <cell r="F4485" t="b">
            <v>0</v>
          </cell>
          <cell r="G4485">
            <v>32473</v>
          </cell>
        </row>
        <row r="4486">
          <cell r="A4486" t="str">
            <v>1100500179</v>
          </cell>
          <cell r="B4486" t="str">
            <v>250</v>
          </cell>
          <cell r="C4486" t="str">
            <v>Nguyễn Thị Tiểu</v>
          </cell>
          <cell r="D4486" t="str">
            <v>My</v>
          </cell>
          <cell r="E4486" t="str">
            <v>NH11C1</v>
          </cell>
          <cell r="F4486" t="b">
            <v>1</v>
          </cell>
          <cell r="G4486">
            <v>33636</v>
          </cell>
        </row>
        <row r="4487">
          <cell r="A4487" t="str">
            <v>1100500180</v>
          </cell>
          <cell r="B4487" t="str">
            <v>976</v>
          </cell>
          <cell r="C4487" t="str">
            <v>Phạm Nguyễn Kiều</v>
          </cell>
          <cell r="D4487" t="str">
            <v>My</v>
          </cell>
          <cell r="E4487" t="str">
            <v>NH11C3</v>
          </cell>
          <cell r="F4487" t="b">
            <v>1</v>
          </cell>
          <cell r="G4487">
            <v>34165</v>
          </cell>
        </row>
        <row r="4488">
          <cell r="A4488" t="str">
            <v>1100500181</v>
          </cell>
          <cell r="B4488" t="str">
            <v>374</v>
          </cell>
          <cell r="C4488" t="str">
            <v>Bùi Thị</v>
          </cell>
          <cell r="D4488" t="str">
            <v>Nam</v>
          </cell>
          <cell r="E4488" t="str">
            <v>NH11C3</v>
          </cell>
          <cell r="F4488" t="b">
            <v>1</v>
          </cell>
          <cell r="G4488">
            <v>30724</v>
          </cell>
        </row>
        <row r="4489">
          <cell r="A4489" t="str">
            <v>1100500182</v>
          </cell>
          <cell r="B4489" t="str">
            <v>988</v>
          </cell>
          <cell r="C4489" t="str">
            <v>Bùi Viết</v>
          </cell>
          <cell r="D4489" t="str">
            <v>Nam</v>
          </cell>
          <cell r="E4489" t="str">
            <v>NH11C2</v>
          </cell>
          <cell r="F4489" t="b">
            <v>0</v>
          </cell>
          <cell r="G4489">
            <v>32423</v>
          </cell>
        </row>
        <row r="4490">
          <cell r="A4490" t="str">
            <v>1100500183</v>
          </cell>
          <cell r="B4490" t="str">
            <v>1171</v>
          </cell>
          <cell r="C4490" t="str">
            <v>Tô Hoàng</v>
          </cell>
          <cell r="D4490" t="str">
            <v>Nam</v>
          </cell>
          <cell r="E4490" t="str">
            <v>NH11C2</v>
          </cell>
          <cell r="F4490" t="b">
            <v>0</v>
          </cell>
          <cell r="G4490">
            <v>33799</v>
          </cell>
        </row>
        <row r="4491">
          <cell r="A4491" t="str">
            <v>1100500184</v>
          </cell>
          <cell r="B4491" t="str">
            <v>1363</v>
          </cell>
          <cell r="C4491" t="str">
            <v>Ngô Thị Thanh</v>
          </cell>
          <cell r="D4491" t="str">
            <v>Nga</v>
          </cell>
          <cell r="E4491" t="str">
            <v>NH11C2</v>
          </cell>
          <cell r="F4491" t="b">
            <v>1</v>
          </cell>
          <cell r="G4491">
            <v>34148</v>
          </cell>
        </row>
        <row r="4492">
          <cell r="A4492" t="str">
            <v>1100500185</v>
          </cell>
          <cell r="B4492" t="str">
            <v>24</v>
          </cell>
          <cell r="C4492" t="str">
            <v>Ngô Thị Tuyết</v>
          </cell>
          <cell r="D4492" t="str">
            <v>Nga</v>
          </cell>
          <cell r="E4492" t="str">
            <v>NH11C2</v>
          </cell>
          <cell r="F4492" t="b">
            <v>1</v>
          </cell>
          <cell r="G4492">
            <v>34185</v>
          </cell>
        </row>
        <row r="4493">
          <cell r="A4493" t="str">
            <v>1100500186</v>
          </cell>
          <cell r="B4493" t="str">
            <v>277</v>
          </cell>
          <cell r="C4493" t="str">
            <v>Huỳnh Lê Tú</v>
          </cell>
          <cell r="D4493" t="str">
            <v>Ngân</v>
          </cell>
          <cell r="E4493" t="str">
            <v>NH11C3</v>
          </cell>
          <cell r="F4493" t="b">
            <v>1</v>
          </cell>
          <cell r="G4493">
            <v>31374</v>
          </cell>
        </row>
        <row r="4494">
          <cell r="A4494" t="str">
            <v>1100500187</v>
          </cell>
          <cell r="B4494" t="str">
            <v>278</v>
          </cell>
          <cell r="C4494" t="str">
            <v>Nguyễn Quỳnh Kim</v>
          </cell>
          <cell r="D4494" t="str">
            <v>Ngân</v>
          </cell>
          <cell r="E4494" t="str">
            <v>NH11C1</v>
          </cell>
          <cell r="F4494" t="b">
            <v>1</v>
          </cell>
          <cell r="G4494">
            <v>33390</v>
          </cell>
        </row>
        <row r="4495">
          <cell r="A4495" t="str">
            <v>1100500188</v>
          </cell>
          <cell r="B4495" t="str">
            <v>581</v>
          </cell>
          <cell r="C4495" t="str">
            <v>Nguyễn Thị Bảo</v>
          </cell>
          <cell r="D4495" t="str">
            <v>Ngân</v>
          </cell>
          <cell r="E4495" t="str">
            <v>NH11C2</v>
          </cell>
          <cell r="F4495" t="b">
            <v>1</v>
          </cell>
          <cell r="G4495">
            <v>34069</v>
          </cell>
        </row>
        <row r="4496">
          <cell r="A4496" t="str">
            <v>1100500189</v>
          </cell>
          <cell r="B4496" t="str">
            <v>699</v>
          </cell>
          <cell r="C4496" t="str">
            <v>Thái Thị Kim</v>
          </cell>
          <cell r="D4496" t="str">
            <v>Ngân</v>
          </cell>
          <cell r="E4496" t="str">
            <v>NH11C2</v>
          </cell>
          <cell r="F4496" t="b">
            <v>1</v>
          </cell>
          <cell r="G4496">
            <v>33844</v>
          </cell>
        </row>
        <row r="4497">
          <cell r="A4497" t="str">
            <v>1100500190</v>
          </cell>
          <cell r="B4497" t="str">
            <v>556</v>
          </cell>
          <cell r="C4497" t="str">
            <v>Trần Thị Kim</v>
          </cell>
          <cell r="D4497" t="str">
            <v>Ngân</v>
          </cell>
          <cell r="E4497" t="str">
            <v>NH11C1</v>
          </cell>
          <cell r="F4497" t="b">
            <v>1</v>
          </cell>
          <cell r="G4497">
            <v>33836</v>
          </cell>
        </row>
        <row r="4498">
          <cell r="A4498" t="str">
            <v>1100500191</v>
          </cell>
          <cell r="B4498" t="str">
            <v>1340</v>
          </cell>
          <cell r="C4498" t="str">
            <v>Bùi Thiên Bửu</v>
          </cell>
          <cell r="D4498" t="str">
            <v>Nghi</v>
          </cell>
          <cell r="E4498" t="str">
            <v>NH11C2</v>
          </cell>
          <cell r="F4498" t="b">
            <v>0</v>
          </cell>
          <cell r="G4498">
            <v>32713</v>
          </cell>
        </row>
        <row r="4499">
          <cell r="A4499" t="str">
            <v>1100500192</v>
          </cell>
          <cell r="B4499" t="str">
            <v>1205</v>
          </cell>
          <cell r="C4499" t="str">
            <v>Châu Quý</v>
          </cell>
          <cell r="D4499" t="str">
            <v>Ngọc</v>
          </cell>
          <cell r="E4499" t="str">
            <v>NH11C3</v>
          </cell>
          <cell r="F4499" t="b">
            <v>1</v>
          </cell>
          <cell r="G4499">
            <v>34313</v>
          </cell>
        </row>
        <row r="4500">
          <cell r="A4500" t="str">
            <v>1100500193</v>
          </cell>
          <cell r="B4500" t="str">
            <v>1254</v>
          </cell>
          <cell r="C4500" t="str">
            <v>Lê Bùi Trâm</v>
          </cell>
          <cell r="D4500" t="str">
            <v>Ngọc</v>
          </cell>
          <cell r="E4500" t="str">
            <v>NH11C1</v>
          </cell>
          <cell r="F4500" t="b">
            <v>1</v>
          </cell>
          <cell r="G4500">
            <v>33315</v>
          </cell>
        </row>
        <row r="4501">
          <cell r="A4501" t="str">
            <v>1100500194</v>
          </cell>
          <cell r="B4501" t="str">
            <v>1372</v>
          </cell>
          <cell r="C4501" t="str">
            <v>Nguyễn Thị</v>
          </cell>
          <cell r="D4501" t="str">
            <v>Ngọc</v>
          </cell>
          <cell r="E4501" t="str">
            <v>NH11C2</v>
          </cell>
          <cell r="F4501" t="b">
            <v>1</v>
          </cell>
          <cell r="G4501">
            <v>32919</v>
          </cell>
        </row>
        <row r="4502">
          <cell r="A4502" t="str">
            <v>1100500195</v>
          </cell>
          <cell r="B4502" t="str">
            <v>584</v>
          </cell>
          <cell r="C4502" t="str">
            <v>Nguyễn Thị</v>
          </cell>
          <cell r="D4502" t="str">
            <v>Ngọc</v>
          </cell>
          <cell r="E4502" t="str">
            <v>NH11C3</v>
          </cell>
          <cell r="F4502" t="b">
            <v>1</v>
          </cell>
          <cell r="G4502">
            <v>32899</v>
          </cell>
        </row>
        <row r="4503">
          <cell r="A4503" t="str">
            <v>1100500196</v>
          </cell>
          <cell r="B4503" t="str">
            <v>272</v>
          </cell>
          <cell r="C4503" t="str">
            <v>Nguyển Thị Tuyết</v>
          </cell>
          <cell r="D4503" t="str">
            <v>Ngọc</v>
          </cell>
          <cell r="E4503" t="str">
            <v>NH11C2</v>
          </cell>
          <cell r="F4503" t="b">
            <v>1</v>
          </cell>
          <cell r="G4503">
            <v>34076</v>
          </cell>
        </row>
        <row r="4504">
          <cell r="A4504" t="str">
            <v>1100500197</v>
          </cell>
          <cell r="B4504" t="str">
            <v>767</v>
          </cell>
          <cell r="C4504" t="str">
            <v>Trần Nhã</v>
          </cell>
          <cell r="D4504" t="str">
            <v>Ngọc</v>
          </cell>
          <cell r="E4504" t="str">
            <v>NH11C3</v>
          </cell>
          <cell r="F4504" t="b">
            <v>1</v>
          </cell>
          <cell r="G4504">
            <v>33900</v>
          </cell>
        </row>
        <row r="4505">
          <cell r="A4505" t="str">
            <v>1100500198</v>
          </cell>
          <cell r="B4505" t="str">
            <v>1111</v>
          </cell>
          <cell r="C4505" t="str">
            <v>Trần Như</v>
          </cell>
          <cell r="D4505" t="str">
            <v>Ngọc</v>
          </cell>
          <cell r="E4505" t="str">
            <v>NH11C3</v>
          </cell>
          <cell r="F4505" t="b">
            <v>1</v>
          </cell>
          <cell r="G4505">
            <v>32441</v>
          </cell>
        </row>
        <row r="4506">
          <cell r="A4506" t="str">
            <v>1100500199</v>
          </cell>
          <cell r="B4506" t="str">
            <v>1119</v>
          </cell>
          <cell r="C4506" t="str">
            <v>Trần Thanh</v>
          </cell>
          <cell r="D4506" t="str">
            <v>Ngọc</v>
          </cell>
          <cell r="E4506" t="str">
            <v>NH11C1</v>
          </cell>
          <cell r="F4506" t="b">
            <v>1</v>
          </cell>
          <cell r="G4506">
            <v>33840</v>
          </cell>
        </row>
        <row r="4507">
          <cell r="A4507" t="str">
            <v>1100500200</v>
          </cell>
          <cell r="B4507" t="str">
            <v>188</v>
          </cell>
          <cell r="C4507" t="str">
            <v>Trần Thị Kim</v>
          </cell>
          <cell r="D4507" t="str">
            <v>Ngọc</v>
          </cell>
          <cell r="E4507" t="str">
            <v>NH11C1</v>
          </cell>
          <cell r="F4507" t="b">
            <v>1</v>
          </cell>
          <cell r="G4507">
            <v>34322</v>
          </cell>
        </row>
        <row r="4508">
          <cell r="A4508" t="str">
            <v>1100500201</v>
          </cell>
          <cell r="B4508" t="str">
            <v>73</v>
          </cell>
          <cell r="C4508" t="str">
            <v>Văn Thị</v>
          </cell>
          <cell r="D4508" t="str">
            <v>Ngọc</v>
          </cell>
          <cell r="E4508" t="str">
            <v>NH11C1</v>
          </cell>
          <cell r="F4508" t="b">
            <v>1</v>
          </cell>
          <cell r="G4508">
            <v>34044</v>
          </cell>
        </row>
        <row r="4509">
          <cell r="A4509" t="str">
            <v>1100500202</v>
          </cell>
          <cell r="B4509" t="str">
            <v>521</v>
          </cell>
          <cell r="C4509" t="str">
            <v>Vũ Thị Như</v>
          </cell>
          <cell r="D4509" t="str">
            <v>Ngọc</v>
          </cell>
          <cell r="E4509" t="str">
            <v>NH11C2</v>
          </cell>
          <cell r="F4509" t="b">
            <v>1</v>
          </cell>
          <cell r="G4509">
            <v>33789</v>
          </cell>
        </row>
        <row r="4510">
          <cell r="A4510" t="str">
            <v>1100500203</v>
          </cell>
          <cell r="B4510" t="str">
            <v>714</v>
          </cell>
          <cell r="C4510" t="str">
            <v>Bùi Thị</v>
          </cell>
          <cell r="D4510" t="str">
            <v>Nguyên</v>
          </cell>
          <cell r="E4510" t="str">
            <v>NH11C2</v>
          </cell>
          <cell r="F4510" t="b">
            <v>1</v>
          </cell>
          <cell r="G4510">
            <v>34083</v>
          </cell>
        </row>
        <row r="4511">
          <cell r="A4511" t="str">
            <v>1100500204</v>
          </cell>
          <cell r="B4511" t="str">
            <v>534</v>
          </cell>
          <cell r="C4511" t="str">
            <v>Nguyễn Văn</v>
          </cell>
          <cell r="D4511" t="str">
            <v>Nguyên</v>
          </cell>
          <cell r="E4511" t="str">
            <v>NH11C2</v>
          </cell>
          <cell r="F4511" t="b">
            <v>0</v>
          </cell>
          <cell r="G4511">
            <v>33494</v>
          </cell>
        </row>
        <row r="4512">
          <cell r="A4512" t="str">
            <v>1100500205</v>
          </cell>
          <cell r="B4512" t="str">
            <v>971</v>
          </cell>
          <cell r="C4512" t="str">
            <v>Trần Công Hương</v>
          </cell>
          <cell r="D4512" t="str">
            <v>Nguyên</v>
          </cell>
          <cell r="E4512" t="str">
            <v>NH11C3</v>
          </cell>
          <cell r="F4512" t="b">
            <v>1</v>
          </cell>
          <cell r="G4512">
            <v>33396</v>
          </cell>
        </row>
        <row r="4513">
          <cell r="A4513" t="str">
            <v>1100500206</v>
          </cell>
          <cell r="B4513" t="str">
            <v>460</v>
          </cell>
          <cell r="C4513" t="str">
            <v>Trần Thị Bích</v>
          </cell>
          <cell r="D4513" t="str">
            <v>Nguyện</v>
          </cell>
          <cell r="E4513" t="str">
            <v>NH11C2</v>
          </cell>
          <cell r="F4513" t="b">
            <v>1</v>
          </cell>
        </row>
        <row r="4514">
          <cell r="A4514" t="str">
            <v>1100500207</v>
          </cell>
          <cell r="B4514" t="str">
            <v>21</v>
          </cell>
          <cell r="C4514" t="str">
            <v>Lâm Thị Minh</v>
          </cell>
          <cell r="D4514" t="str">
            <v>Nguyệt</v>
          </cell>
          <cell r="E4514" t="str">
            <v>NH11C1</v>
          </cell>
          <cell r="F4514" t="b">
            <v>1</v>
          </cell>
          <cell r="G4514">
            <v>32504</v>
          </cell>
        </row>
        <row r="4515">
          <cell r="A4515" t="str">
            <v>1100500208</v>
          </cell>
          <cell r="B4515" t="str">
            <v>108</v>
          </cell>
          <cell r="C4515" t="str">
            <v>Trần Thị Trang</v>
          </cell>
          <cell r="D4515" t="str">
            <v>Nhã</v>
          </cell>
          <cell r="E4515" t="str">
            <v>NH11C1</v>
          </cell>
          <cell r="F4515" t="b">
            <v>1</v>
          </cell>
          <cell r="G4515">
            <v>33651</v>
          </cell>
        </row>
        <row r="4516">
          <cell r="A4516" t="str">
            <v>1100500209</v>
          </cell>
          <cell r="B4516" t="str">
            <v>1361</v>
          </cell>
          <cell r="C4516" t="str">
            <v>Vũ Hoàng</v>
          </cell>
          <cell r="D4516" t="str">
            <v>Nhã</v>
          </cell>
          <cell r="E4516" t="str">
            <v>NH11C3</v>
          </cell>
          <cell r="F4516" t="b">
            <v>0</v>
          </cell>
          <cell r="G4516">
            <v>32433</v>
          </cell>
        </row>
        <row r="4517">
          <cell r="A4517" t="str">
            <v>1100500210</v>
          </cell>
          <cell r="B4517" t="str">
            <v>724</v>
          </cell>
          <cell r="C4517" t="str">
            <v>Phan Thị Thanh</v>
          </cell>
          <cell r="D4517" t="str">
            <v>Nhàn</v>
          </cell>
          <cell r="E4517" t="str">
            <v>NH11C2</v>
          </cell>
          <cell r="F4517" t="b">
            <v>1</v>
          </cell>
          <cell r="G4517">
            <v>34196</v>
          </cell>
        </row>
        <row r="4518">
          <cell r="A4518" t="str">
            <v>1100500211</v>
          </cell>
          <cell r="B4518" t="str">
            <v>680</v>
          </cell>
          <cell r="C4518" t="str">
            <v>Lê Nguyễn Trọng</v>
          </cell>
          <cell r="D4518" t="str">
            <v>Nhân</v>
          </cell>
          <cell r="E4518" t="str">
            <v>NH11C2</v>
          </cell>
          <cell r="F4518" t="b">
            <v>0</v>
          </cell>
          <cell r="G4518">
            <v>31677</v>
          </cell>
        </row>
        <row r="4519">
          <cell r="A4519" t="str">
            <v>1100500212</v>
          </cell>
          <cell r="B4519" t="str">
            <v>1265</v>
          </cell>
          <cell r="C4519" t="str">
            <v>Nguyễn Thành</v>
          </cell>
          <cell r="D4519" t="str">
            <v>Nhân</v>
          </cell>
          <cell r="E4519" t="str">
            <v>NH11C1</v>
          </cell>
          <cell r="F4519" t="b">
            <v>0</v>
          </cell>
          <cell r="G4519">
            <v>34073</v>
          </cell>
        </row>
        <row r="4520">
          <cell r="A4520" t="str">
            <v>1100500213</v>
          </cell>
          <cell r="B4520" t="str">
            <v>1208</v>
          </cell>
          <cell r="C4520" t="str">
            <v>Nguyễn Thị</v>
          </cell>
          <cell r="D4520" t="str">
            <v>Nhẹ</v>
          </cell>
          <cell r="E4520" t="str">
            <v>NH11C3</v>
          </cell>
          <cell r="F4520" t="b">
            <v>1</v>
          </cell>
          <cell r="G4520">
            <v>33562</v>
          </cell>
        </row>
        <row r="4521">
          <cell r="A4521" t="str">
            <v>1100500214</v>
          </cell>
          <cell r="B4521" t="str">
            <v>1248</v>
          </cell>
          <cell r="C4521" t="str">
            <v>Huỳnh Thảo</v>
          </cell>
          <cell r="D4521" t="str">
            <v>Nhi</v>
          </cell>
          <cell r="E4521" t="str">
            <v>NH11C1</v>
          </cell>
          <cell r="F4521" t="b">
            <v>1</v>
          </cell>
          <cell r="G4521">
            <v>34090</v>
          </cell>
        </row>
        <row r="4522">
          <cell r="A4522" t="str">
            <v>1100500215</v>
          </cell>
          <cell r="B4522" t="str">
            <v>851</v>
          </cell>
          <cell r="C4522" t="str">
            <v>Lê Nữ Quỳnh</v>
          </cell>
          <cell r="D4522" t="str">
            <v>Nhi</v>
          </cell>
          <cell r="E4522" t="str">
            <v>NH11C3</v>
          </cell>
          <cell r="F4522" t="b">
            <v>1</v>
          </cell>
          <cell r="G4522">
            <v>34264</v>
          </cell>
        </row>
        <row r="4523">
          <cell r="A4523" t="str">
            <v>1100500216</v>
          </cell>
          <cell r="B4523" t="str">
            <v>35</v>
          </cell>
          <cell r="C4523" t="str">
            <v>Phạm Thụy Tuyết</v>
          </cell>
          <cell r="D4523" t="str">
            <v>Nhi</v>
          </cell>
          <cell r="E4523" t="str">
            <v>NH11C1</v>
          </cell>
          <cell r="F4523" t="b">
            <v>1</v>
          </cell>
          <cell r="G4523">
            <v>34319</v>
          </cell>
        </row>
        <row r="4524">
          <cell r="A4524" t="str">
            <v>1100500217</v>
          </cell>
          <cell r="B4524" t="str">
            <v>1188</v>
          </cell>
          <cell r="C4524" t="str">
            <v>Trịnh Yến</v>
          </cell>
          <cell r="D4524" t="str">
            <v>Nhi</v>
          </cell>
          <cell r="E4524" t="str">
            <v>NH11C3</v>
          </cell>
          <cell r="F4524" t="b">
            <v>1</v>
          </cell>
          <cell r="G4524">
            <v>34151</v>
          </cell>
        </row>
        <row r="4525">
          <cell r="A4525" t="str">
            <v>1100500218</v>
          </cell>
          <cell r="B4525" t="str">
            <v>907</v>
          </cell>
          <cell r="C4525" t="str">
            <v>Đỗ Mỹ Quỳnh</v>
          </cell>
          <cell r="D4525" t="str">
            <v>Như</v>
          </cell>
          <cell r="E4525" t="str">
            <v>NH11C3</v>
          </cell>
          <cell r="F4525" t="b">
            <v>1</v>
          </cell>
          <cell r="G4525">
            <v>34110</v>
          </cell>
        </row>
        <row r="4526">
          <cell r="A4526" t="str">
            <v>1100500219</v>
          </cell>
          <cell r="B4526" t="str">
            <v>254</v>
          </cell>
          <cell r="C4526" t="str">
            <v>Đỗ Hồng</v>
          </cell>
          <cell r="D4526" t="str">
            <v>Nhung</v>
          </cell>
          <cell r="E4526" t="str">
            <v>NH11C1</v>
          </cell>
          <cell r="F4526" t="b">
            <v>1</v>
          </cell>
          <cell r="G4526">
            <v>33937</v>
          </cell>
        </row>
        <row r="4527">
          <cell r="A4527" t="str">
            <v>1100500220</v>
          </cell>
          <cell r="B4527" t="str">
            <v>683</v>
          </cell>
          <cell r="C4527" t="str">
            <v>Nguyễn Thị</v>
          </cell>
          <cell r="D4527" t="str">
            <v>Nhung</v>
          </cell>
          <cell r="E4527" t="str">
            <v>NH11C2</v>
          </cell>
          <cell r="F4527" t="b">
            <v>1</v>
          </cell>
          <cell r="G4527">
            <v>33970</v>
          </cell>
        </row>
        <row r="4528">
          <cell r="A4528" t="str">
            <v>1100500221</v>
          </cell>
          <cell r="B4528" t="str">
            <v>586</v>
          </cell>
          <cell r="C4528" t="str">
            <v>Nguyễn Thị Mỹ</v>
          </cell>
          <cell r="D4528" t="str">
            <v>Nhung</v>
          </cell>
          <cell r="E4528" t="str">
            <v>NH11C2</v>
          </cell>
          <cell r="F4528" t="b">
            <v>1</v>
          </cell>
          <cell r="G4528">
            <v>34081</v>
          </cell>
        </row>
        <row r="4529">
          <cell r="A4529" t="str">
            <v>1100500222</v>
          </cell>
          <cell r="B4529" t="str">
            <v>551</v>
          </cell>
          <cell r="C4529" t="str">
            <v>Trần Quế</v>
          </cell>
          <cell r="D4529" t="str">
            <v>Nhung</v>
          </cell>
          <cell r="E4529" t="str">
            <v>NH11C3</v>
          </cell>
          <cell r="F4529" t="b">
            <v>1</v>
          </cell>
          <cell r="G4529">
            <v>34241</v>
          </cell>
        </row>
        <row r="4530">
          <cell r="A4530" t="str">
            <v>1100500223</v>
          </cell>
          <cell r="B4530" t="str">
            <v>434</v>
          </cell>
          <cell r="C4530" t="str">
            <v>Võ Hoàng</v>
          </cell>
          <cell r="D4530" t="str">
            <v>Nhựt</v>
          </cell>
          <cell r="E4530" t="str">
            <v>NH11C2</v>
          </cell>
          <cell r="F4530" t="b">
            <v>0</v>
          </cell>
          <cell r="G4530">
            <v>33632</v>
          </cell>
        </row>
        <row r="4531">
          <cell r="A4531" t="str">
            <v>1100500224</v>
          </cell>
          <cell r="B4531" t="str">
            <v>79</v>
          </cell>
          <cell r="C4531" t="str">
            <v>Nguyễn Thị</v>
          </cell>
          <cell r="D4531" t="str">
            <v>Nở</v>
          </cell>
          <cell r="E4531" t="str">
            <v>NH11C1</v>
          </cell>
          <cell r="F4531" t="b">
            <v>1</v>
          </cell>
          <cell r="G4531">
            <v>33034</v>
          </cell>
        </row>
        <row r="4532">
          <cell r="A4532" t="str">
            <v>1100500225</v>
          </cell>
          <cell r="B4532" t="str">
            <v>1328</v>
          </cell>
          <cell r="C4532" t="str">
            <v>Mai Thị Huyền</v>
          </cell>
          <cell r="D4532" t="str">
            <v>Nữ</v>
          </cell>
          <cell r="E4532" t="str">
            <v>NH11C3</v>
          </cell>
          <cell r="F4532" t="b">
            <v>1</v>
          </cell>
          <cell r="G4532">
            <v>34205</v>
          </cell>
        </row>
        <row r="4533">
          <cell r="A4533" t="str">
            <v>1100500226</v>
          </cell>
          <cell r="B4533" t="str">
            <v>1369</v>
          </cell>
          <cell r="C4533" t="str">
            <v>Bùi Thị Hoàng</v>
          </cell>
          <cell r="D4533" t="str">
            <v>Oanh</v>
          </cell>
          <cell r="E4533" t="str">
            <v>NH11C3</v>
          </cell>
          <cell r="F4533" t="b">
            <v>1</v>
          </cell>
          <cell r="G4533">
            <v>32543</v>
          </cell>
        </row>
        <row r="4534">
          <cell r="A4534" t="str">
            <v>1100500227</v>
          </cell>
          <cell r="B4534" t="str">
            <v>448</v>
          </cell>
          <cell r="C4534" t="str">
            <v>Ngô Thị Kim</v>
          </cell>
          <cell r="D4534" t="str">
            <v>Oanh</v>
          </cell>
          <cell r="E4534" t="str">
            <v>NH11C2</v>
          </cell>
          <cell r="F4534" t="b">
            <v>1</v>
          </cell>
          <cell r="G4534">
            <v>34328</v>
          </cell>
        </row>
        <row r="4535">
          <cell r="A4535" t="str">
            <v>1100500228</v>
          </cell>
          <cell r="B4535" t="str">
            <v>874</v>
          </cell>
          <cell r="C4535" t="str">
            <v>Vi Thị Lâm</v>
          </cell>
          <cell r="D4535" t="str">
            <v>Oanh</v>
          </cell>
          <cell r="E4535" t="str">
            <v>NH11C3</v>
          </cell>
          <cell r="F4535" t="b">
            <v>1</v>
          </cell>
          <cell r="G4535">
            <v>34031</v>
          </cell>
        </row>
        <row r="4536">
          <cell r="A4536" t="str">
            <v>1100500229</v>
          </cell>
          <cell r="B4536" t="str">
            <v>1004</v>
          </cell>
          <cell r="C4536" t="str">
            <v>Nhan Tài</v>
          </cell>
          <cell r="D4536" t="str">
            <v>Phát</v>
          </cell>
          <cell r="E4536" t="str">
            <v>NH11C3</v>
          </cell>
          <cell r="F4536" t="b">
            <v>0</v>
          </cell>
          <cell r="G4536">
            <v>34162</v>
          </cell>
        </row>
        <row r="4537">
          <cell r="A4537" t="str">
            <v>1100500230</v>
          </cell>
          <cell r="B4537" t="str">
            <v>354</v>
          </cell>
          <cell r="C4537" t="str">
            <v>Đàm Văn</v>
          </cell>
          <cell r="D4537" t="str">
            <v>Phong</v>
          </cell>
          <cell r="E4537" t="str">
            <v>NH11C1</v>
          </cell>
          <cell r="F4537" t="b">
            <v>0</v>
          </cell>
          <cell r="G4537">
            <v>30957</v>
          </cell>
        </row>
        <row r="4538">
          <cell r="A4538" t="str">
            <v>1100500231</v>
          </cell>
          <cell r="B4538" t="str">
            <v>266</v>
          </cell>
          <cell r="C4538" t="str">
            <v>Lê Hồng</v>
          </cell>
          <cell r="D4538" t="str">
            <v>Phong</v>
          </cell>
          <cell r="E4538" t="str">
            <v>NH11C3</v>
          </cell>
          <cell r="F4538" t="b">
            <v>0</v>
          </cell>
          <cell r="G4538">
            <v>29485</v>
          </cell>
        </row>
        <row r="4539">
          <cell r="A4539" t="str">
            <v>1100500232</v>
          </cell>
          <cell r="B4539" t="str">
            <v>954</v>
          </cell>
          <cell r="C4539" t="str">
            <v>Nguyễn Thanh</v>
          </cell>
          <cell r="D4539" t="str">
            <v>Phong</v>
          </cell>
          <cell r="E4539" t="str">
            <v>NH11C3</v>
          </cell>
          <cell r="F4539" t="b">
            <v>0</v>
          </cell>
          <cell r="G4539">
            <v>32591</v>
          </cell>
        </row>
        <row r="4540">
          <cell r="A4540" t="str">
            <v>1100500233</v>
          </cell>
          <cell r="B4540" t="str">
            <v>1221</v>
          </cell>
          <cell r="C4540" t="str">
            <v>Tạ Đức</v>
          </cell>
          <cell r="D4540" t="str">
            <v>Phong</v>
          </cell>
          <cell r="E4540" t="str">
            <v>NH11C3</v>
          </cell>
          <cell r="F4540" t="b">
            <v>0</v>
          </cell>
          <cell r="G4540">
            <v>32206</v>
          </cell>
        </row>
        <row r="4541">
          <cell r="A4541" t="str">
            <v>1100500234</v>
          </cell>
          <cell r="B4541" t="str">
            <v>57</v>
          </cell>
          <cell r="C4541" t="str">
            <v>Dương Văn</v>
          </cell>
          <cell r="D4541" t="str">
            <v>Phú</v>
          </cell>
          <cell r="E4541" t="str">
            <v>NH11C1</v>
          </cell>
          <cell r="F4541" t="b">
            <v>0</v>
          </cell>
          <cell r="G4541">
            <v>32442</v>
          </cell>
        </row>
        <row r="4542">
          <cell r="A4542" t="str">
            <v>1100500235</v>
          </cell>
          <cell r="B4542" t="str">
            <v>406</v>
          </cell>
          <cell r="C4542" t="str">
            <v>Trần Đình</v>
          </cell>
          <cell r="D4542" t="str">
            <v>Phú</v>
          </cell>
          <cell r="E4542" t="str">
            <v>NH11C1</v>
          </cell>
          <cell r="F4542" t="b">
            <v>0</v>
          </cell>
          <cell r="G4542">
            <v>33052</v>
          </cell>
        </row>
        <row r="4543">
          <cell r="A4543" t="str">
            <v>1100500236</v>
          </cell>
          <cell r="B4543" t="str">
            <v>812</v>
          </cell>
          <cell r="C4543" t="str">
            <v>Võ Hữu</v>
          </cell>
          <cell r="D4543" t="str">
            <v>Phú</v>
          </cell>
          <cell r="E4543" t="str">
            <v>NH11C1</v>
          </cell>
          <cell r="F4543" t="b">
            <v>0</v>
          </cell>
          <cell r="G4543">
            <v>34189</v>
          </cell>
        </row>
        <row r="4544">
          <cell r="A4544" t="str">
            <v>1100500237</v>
          </cell>
          <cell r="B4544" t="str">
            <v>1291</v>
          </cell>
          <cell r="C4544" t="str">
            <v>Võ Tá</v>
          </cell>
          <cell r="D4544" t="str">
            <v>Phú</v>
          </cell>
          <cell r="E4544" t="str">
            <v>NH11C2</v>
          </cell>
          <cell r="F4544" t="b">
            <v>0</v>
          </cell>
          <cell r="G4544">
            <v>33198</v>
          </cell>
        </row>
        <row r="4545">
          <cell r="A4545" t="str">
            <v>1100500238</v>
          </cell>
          <cell r="B4545" t="str">
            <v>1173</v>
          </cell>
          <cell r="C4545" t="str">
            <v>Hương Phạm Các</v>
          </cell>
          <cell r="D4545" t="str">
            <v>Phụng</v>
          </cell>
          <cell r="E4545" t="str">
            <v>NH11C2</v>
          </cell>
          <cell r="F4545" t="b">
            <v>1</v>
          </cell>
          <cell r="G4545">
            <v>33876</v>
          </cell>
        </row>
        <row r="4546">
          <cell r="A4546" t="str">
            <v>1100500239</v>
          </cell>
          <cell r="B4546" t="str">
            <v>327</v>
          </cell>
          <cell r="C4546" t="str">
            <v>Lê Thị Mỹ</v>
          </cell>
          <cell r="D4546" t="str">
            <v>Phụng</v>
          </cell>
          <cell r="E4546" t="str">
            <v>NH11C3</v>
          </cell>
          <cell r="F4546" t="b">
            <v>1</v>
          </cell>
          <cell r="G4546">
            <v>32605</v>
          </cell>
        </row>
        <row r="4547">
          <cell r="A4547" t="str">
            <v>1100500240</v>
          </cell>
          <cell r="B4547" t="str">
            <v>1046</v>
          </cell>
          <cell r="C4547" t="str">
            <v>Phan Huỳnh Như</v>
          </cell>
          <cell r="D4547" t="str">
            <v>Phụng</v>
          </cell>
          <cell r="E4547" t="str">
            <v>NH11C3</v>
          </cell>
          <cell r="F4547" t="b">
            <v>1</v>
          </cell>
          <cell r="G4547">
            <v>34002</v>
          </cell>
        </row>
        <row r="4548">
          <cell r="A4548" t="str">
            <v>1100500241</v>
          </cell>
          <cell r="B4548" t="str">
            <v>670</v>
          </cell>
          <cell r="C4548" t="str">
            <v>Vũ Thị</v>
          </cell>
          <cell r="D4548" t="str">
            <v>Phụng</v>
          </cell>
          <cell r="E4548" t="str">
            <v>NH11C3</v>
          </cell>
          <cell r="F4548" t="b">
            <v>1</v>
          </cell>
          <cell r="G4548">
            <v>31672</v>
          </cell>
        </row>
        <row r="4549">
          <cell r="A4549" t="str">
            <v>1100500242</v>
          </cell>
          <cell r="B4549" t="str">
            <v>608</v>
          </cell>
          <cell r="C4549" t="str">
            <v>Phan Đình</v>
          </cell>
          <cell r="D4549" t="str">
            <v>Phước</v>
          </cell>
          <cell r="E4549" t="str">
            <v>NH11C2</v>
          </cell>
          <cell r="F4549" t="b">
            <v>0</v>
          </cell>
          <cell r="G4549">
            <v>34038</v>
          </cell>
        </row>
        <row r="4550">
          <cell r="A4550" t="str">
            <v>1100500243</v>
          </cell>
          <cell r="B4550" t="str">
            <v>1148</v>
          </cell>
          <cell r="C4550" t="str">
            <v>Cam Điền An</v>
          </cell>
          <cell r="D4550" t="str">
            <v>Phương</v>
          </cell>
          <cell r="E4550" t="str">
            <v>NH11C3</v>
          </cell>
          <cell r="F4550" t="b">
            <v>1</v>
          </cell>
          <cell r="G4550">
            <v>32287</v>
          </cell>
        </row>
        <row r="4551">
          <cell r="A4551" t="str">
            <v>1100500244</v>
          </cell>
          <cell r="B4551" t="str">
            <v>204</v>
          </cell>
          <cell r="C4551" t="str">
            <v>Hồ Thị Thu</v>
          </cell>
          <cell r="D4551" t="str">
            <v>Phương</v>
          </cell>
          <cell r="E4551" t="str">
            <v>NH11C2</v>
          </cell>
          <cell r="F4551" t="b">
            <v>1</v>
          </cell>
          <cell r="G4551">
            <v>31328</v>
          </cell>
        </row>
        <row r="4552">
          <cell r="A4552" t="str">
            <v>1100500245</v>
          </cell>
          <cell r="B4552" t="str">
            <v>1345</v>
          </cell>
          <cell r="C4552" t="str">
            <v>Lê Duy</v>
          </cell>
          <cell r="D4552" t="str">
            <v>Phương</v>
          </cell>
          <cell r="E4552" t="str">
            <v>NH11C3</v>
          </cell>
          <cell r="F4552" t="b">
            <v>0</v>
          </cell>
          <cell r="G4552">
            <v>33148</v>
          </cell>
        </row>
        <row r="4553">
          <cell r="A4553" t="str">
            <v>1100500246</v>
          </cell>
          <cell r="B4553" t="str">
            <v>37</v>
          </cell>
          <cell r="C4553" t="str">
            <v>Lê Thị Hồng</v>
          </cell>
          <cell r="D4553" t="str">
            <v>Phương</v>
          </cell>
          <cell r="E4553" t="str">
            <v>NH11C1</v>
          </cell>
          <cell r="F4553" t="b">
            <v>1</v>
          </cell>
          <cell r="G4553">
            <v>33400</v>
          </cell>
        </row>
        <row r="4554">
          <cell r="A4554" t="str">
            <v>1100500247</v>
          </cell>
          <cell r="B4554" t="str">
            <v>1274</v>
          </cell>
          <cell r="C4554" t="str">
            <v>Ngô Thị Diễm</v>
          </cell>
          <cell r="D4554" t="str">
            <v>Phương</v>
          </cell>
          <cell r="E4554" t="str">
            <v>NH11C3</v>
          </cell>
          <cell r="F4554" t="b">
            <v>1</v>
          </cell>
          <cell r="G4554">
            <v>33856</v>
          </cell>
        </row>
        <row r="4555">
          <cell r="A4555" t="str">
            <v>1100500248</v>
          </cell>
          <cell r="B4555" t="str">
            <v>16</v>
          </cell>
          <cell r="C4555" t="str">
            <v>Nguyễn Thị Bích</v>
          </cell>
          <cell r="D4555" t="str">
            <v>Phương</v>
          </cell>
          <cell r="E4555" t="str">
            <v>NH11C1</v>
          </cell>
          <cell r="F4555" t="b">
            <v>1</v>
          </cell>
          <cell r="G4555">
            <v>33322</v>
          </cell>
        </row>
        <row r="4556">
          <cell r="A4556" t="str">
            <v>1100500249</v>
          </cell>
          <cell r="B4556" t="str">
            <v>711</v>
          </cell>
          <cell r="C4556" t="str">
            <v>Nguyễn Thị Hoài</v>
          </cell>
          <cell r="D4556" t="str">
            <v>Phương</v>
          </cell>
          <cell r="E4556" t="str">
            <v>NH11C1</v>
          </cell>
          <cell r="F4556" t="b">
            <v>1</v>
          </cell>
          <cell r="G4556">
            <v>34074</v>
          </cell>
        </row>
        <row r="4557">
          <cell r="A4557" t="str">
            <v>1100500250</v>
          </cell>
          <cell r="B4557" t="str">
            <v>1039</v>
          </cell>
          <cell r="C4557" t="str">
            <v>Nguyễn Thị Trúc</v>
          </cell>
          <cell r="D4557" t="str">
            <v>Phương</v>
          </cell>
          <cell r="E4557" t="str">
            <v>NH11C1</v>
          </cell>
          <cell r="F4557" t="b">
            <v>1</v>
          </cell>
          <cell r="G4557">
            <v>34312</v>
          </cell>
        </row>
        <row r="4558">
          <cell r="A4558" t="str">
            <v>1100500251</v>
          </cell>
          <cell r="B4558" t="str">
            <v>818</v>
          </cell>
          <cell r="C4558" t="str">
            <v>Nguyễn Tô Thanh</v>
          </cell>
          <cell r="D4558" t="str">
            <v>Phương</v>
          </cell>
          <cell r="E4558" t="str">
            <v>NH11C1</v>
          </cell>
          <cell r="F4558" t="b">
            <v>1</v>
          </cell>
          <cell r="G4558">
            <v>33833</v>
          </cell>
        </row>
        <row r="4559">
          <cell r="A4559" t="str">
            <v>1100500252</v>
          </cell>
          <cell r="B4559" t="str">
            <v>614</v>
          </cell>
          <cell r="C4559" t="str">
            <v>Nguyễn Văn</v>
          </cell>
          <cell r="D4559" t="str">
            <v>Phương</v>
          </cell>
          <cell r="E4559" t="str">
            <v>NH11C2</v>
          </cell>
          <cell r="F4559" t="b">
            <v>0</v>
          </cell>
          <cell r="G4559">
            <v>33530</v>
          </cell>
        </row>
        <row r="4560">
          <cell r="A4560" t="str">
            <v>1100500253</v>
          </cell>
          <cell r="B4560" t="str">
            <v>1351</v>
          </cell>
          <cell r="C4560" t="str">
            <v>Trần Nam</v>
          </cell>
          <cell r="D4560" t="str">
            <v>Phương</v>
          </cell>
          <cell r="E4560" t="str">
            <v>NH11C2</v>
          </cell>
          <cell r="F4560" t="b">
            <v>1</v>
          </cell>
          <cell r="G4560">
            <v>33850</v>
          </cell>
        </row>
        <row r="4561">
          <cell r="A4561" t="str">
            <v>1100500254</v>
          </cell>
          <cell r="B4561" t="str">
            <v>805</v>
          </cell>
          <cell r="C4561" t="str">
            <v>Trần Nguyễn Minh</v>
          </cell>
          <cell r="D4561" t="str">
            <v>Phượng</v>
          </cell>
          <cell r="E4561" t="str">
            <v>NH11C3</v>
          </cell>
          <cell r="F4561" t="b">
            <v>1</v>
          </cell>
          <cell r="G4561">
            <v>33815</v>
          </cell>
        </row>
        <row r="4562">
          <cell r="A4562" t="str">
            <v>1100500255</v>
          </cell>
          <cell r="B4562" t="str">
            <v>628</v>
          </cell>
          <cell r="C4562" t="str">
            <v>Trần Thị Thảo</v>
          </cell>
          <cell r="D4562" t="str">
            <v>Phương</v>
          </cell>
          <cell r="E4562" t="str">
            <v>NH11C2</v>
          </cell>
          <cell r="F4562" t="b">
            <v>1</v>
          </cell>
          <cell r="G4562">
            <v>34213</v>
          </cell>
        </row>
        <row r="4563">
          <cell r="A4563" t="str">
            <v>1100500256</v>
          </cell>
          <cell r="B4563" t="str">
            <v>524</v>
          </cell>
          <cell r="C4563" t="str">
            <v>Nguyễn Thị Minh</v>
          </cell>
          <cell r="D4563" t="str">
            <v>Phượng</v>
          </cell>
          <cell r="E4563" t="str">
            <v>NH11C2</v>
          </cell>
          <cell r="F4563" t="b">
            <v>1</v>
          </cell>
          <cell r="G4563">
            <v>34236</v>
          </cell>
        </row>
        <row r="4564">
          <cell r="A4564" t="str">
            <v>1100500257</v>
          </cell>
          <cell r="B4564" t="str">
            <v>438</v>
          </cell>
          <cell r="C4564" t="str">
            <v>Hồ Minh</v>
          </cell>
          <cell r="D4564" t="str">
            <v>Quân</v>
          </cell>
          <cell r="E4564" t="str">
            <v>NH11C2</v>
          </cell>
          <cell r="F4564" t="b">
            <v>0</v>
          </cell>
          <cell r="G4564">
            <v>33531</v>
          </cell>
        </row>
        <row r="4565">
          <cell r="A4565" t="str">
            <v>1100500258</v>
          </cell>
          <cell r="B4565" t="str">
            <v>316</v>
          </cell>
          <cell r="C4565" t="str">
            <v>Lương Chí</v>
          </cell>
          <cell r="D4565" t="str">
            <v>Quang</v>
          </cell>
          <cell r="E4565" t="str">
            <v>NH11C1</v>
          </cell>
          <cell r="F4565" t="b">
            <v>0</v>
          </cell>
          <cell r="G4565">
            <v>32966</v>
          </cell>
        </row>
        <row r="4566">
          <cell r="A4566" t="str">
            <v>1100500259</v>
          </cell>
          <cell r="B4566" t="str">
            <v>1238</v>
          </cell>
          <cell r="C4566" t="str">
            <v>Trần Nhật</v>
          </cell>
          <cell r="D4566" t="str">
            <v>Quang</v>
          </cell>
          <cell r="E4566" t="str">
            <v>NH11C1</v>
          </cell>
          <cell r="F4566" t="b">
            <v>0</v>
          </cell>
          <cell r="G4566">
            <v>33052</v>
          </cell>
        </row>
        <row r="4567">
          <cell r="A4567" t="str">
            <v>1100500260</v>
          </cell>
          <cell r="B4567" t="str">
            <v>695</v>
          </cell>
          <cell r="C4567" t="str">
            <v>Nguyễn Trịnh Bảo</v>
          </cell>
          <cell r="D4567" t="str">
            <v>Quốc</v>
          </cell>
          <cell r="E4567" t="str">
            <v>NH11C2</v>
          </cell>
          <cell r="F4567" t="b">
            <v>0</v>
          </cell>
          <cell r="G4567">
            <v>34249</v>
          </cell>
        </row>
        <row r="4568">
          <cell r="A4568" t="str">
            <v>1100500261</v>
          </cell>
          <cell r="B4568" t="str">
            <v>949</v>
          </cell>
          <cell r="C4568" t="str">
            <v>Nguyễn Thành</v>
          </cell>
          <cell r="D4568" t="str">
            <v>Qúy</v>
          </cell>
          <cell r="E4568" t="str">
            <v>NH11C3</v>
          </cell>
          <cell r="F4568" t="b">
            <v>0</v>
          </cell>
          <cell r="G4568">
            <v>33874</v>
          </cell>
        </row>
        <row r="4569">
          <cell r="A4569" t="str">
            <v>1100500262</v>
          </cell>
          <cell r="B4569" t="str">
            <v>1201</v>
          </cell>
          <cell r="C4569" t="str">
            <v>Lâm Thảo</v>
          </cell>
          <cell r="D4569" t="str">
            <v>Quyên</v>
          </cell>
          <cell r="E4569" t="str">
            <v>NH11C3</v>
          </cell>
          <cell r="F4569" t="b">
            <v>1</v>
          </cell>
          <cell r="G4569">
            <v>33912</v>
          </cell>
        </row>
        <row r="4570">
          <cell r="A4570" t="str">
            <v>1100500263</v>
          </cell>
          <cell r="B4570" t="str">
            <v>71</v>
          </cell>
          <cell r="C4570" t="str">
            <v>Lê Nguyễn Tố</v>
          </cell>
          <cell r="D4570" t="str">
            <v>Quyên</v>
          </cell>
          <cell r="E4570" t="str">
            <v>NH11C1</v>
          </cell>
          <cell r="F4570" t="b">
            <v>1</v>
          </cell>
          <cell r="G4570">
            <v>34143</v>
          </cell>
        </row>
        <row r="4571">
          <cell r="A4571" t="str">
            <v>1100500264</v>
          </cell>
          <cell r="B4571" t="str">
            <v>783</v>
          </cell>
          <cell r="C4571" t="str">
            <v>Lưu Ngọc</v>
          </cell>
          <cell r="D4571" t="str">
            <v>Quyên</v>
          </cell>
          <cell r="E4571" t="str">
            <v>NH11C3</v>
          </cell>
          <cell r="F4571" t="b">
            <v>1</v>
          </cell>
          <cell r="G4571">
            <v>31644</v>
          </cell>
        </row>
        <row r="4572">
          <cell r="A4572" t="str">
            <v>1100500265</v>
          </cell>
          <cell r="B4572" t="str">
            <v>661</v>
          </cell>
          <cell r="C4572" t="str">
            <v>Nguyễn Thị Ngọc</v>
          </cell>
          <cell r="D4572" t="str">
            <v>Quyên</v>
          </cell>
          <cell r="E4572" t="str">
            <v>NH11C2</v>
          </cell>
          <cell r="F4572" t="b">
            <v>1</v>
          </cell>
          <cell r="G4572">
            <v>33730</v>
          </cell>
        </row>
        <row r="4573">
          <cell r="A4573" t="str">
            <v>1100500266</v>
          </cell>
          <cell r="B4573" t="str">
            <v>382</v>
          </cell>
          <cell r="C4573" t="str">
            <v>Lý Khải</v>
          </cell>
          <cell r="D4573" t="str">
            <v>Quyền</v>
          </cell>
          <cell r="E4573" t="str">
            <v>NH11C1</v>
          </cell>
          <cell r="F4573" t="b">
            <v>0</v>
          </cell>
          <cell r="G4573">
            <v>34264</v>
          </cell>
        </row>
        <row r="4574">
          <cell r="A4574" t="str">
            <v>1100500267</v>
          </cell>
          <cell r="B4574" t="str">
            <v>207</v>
          </cell>
          <cell r="C4574" t="str">
            <v>Nguyễn Thu Bảo</v>
          </cell>
          <cell r="D4574" t="str">
            <v>Quỳnh</v>
          </cell>
          <cell r="E4574" t="str">
            <v>NH11C3</v>
          </cell>
          <cell r="F4574" t="b">
            <v>1</v>
          </cell>
          <cell r="G4574">
            <v>31893</v>
          </cell>
        </row>
        <row r="4575">
          <cell r="A4575" t="str">
            <v>1100500268</v>
          </cell>
          <cell r="B4575" t="str">
            <v>758</v>
          </cell>
          <cell r="C4575" t="str">
            <v>Đặng Minh Hoàng</v>
          </cell>
          <cell r="D4575" t="str">
            <v>Sang</v>
          </cell>
          <cell r="E4575" t="str">
            <v>NH11C2</v>
          </cell>
          <cell r="F4575" t="b">
            <v>0</v>
          </cell>
          <cell r="G4575">
            <v>33359</v>
          </cell>
        </row>
        <row r="4576">
          <cell r="A4576" t="str">
            <v>1100500269</v>
          </cell>
          <cell r="B4576" t="str">
            <v>422</v>
          </cell>
          <cell r="C4576" t="str">
            <v>Lê Bá</v>
          </cell>
          <cell r="D4576" t="str">
            <v>Sáng</v>
          </cell>
          <cell r="E4576" t="str">
            <v>NH11C3</v>
          </cell>
          <cell r="F4576" t="b">
            <v>0</v>
          </cell>
          <cell r="G4576">
            <v>33726</v>
          </cell>
        </row>
        <row r="4577">
          <cell r="A4577" t="str">
            <v>1100500270</v>
          </cell>
          <cell r="B4577" t="str">
            <v>415</v>
          </cell>
          <cell r="C4577" t="str">
            <v>Nguyễn Thanh</v>
          </cell>
          <cell r="D4577" t="str">
            <v>Sang</v>
          </cell>
          <cell r="E4577" t="str">
            <v>NH11C3</v>
          </cell>
          <cell r="F4577" t="b">
            <v>0</v>
          </cell>
          <cell r="G4577">
            <v>32768</v>
          </cell>
        </row>
        <row r="4578">
          <cell r="A4578" t="str">
            <v>1100500271</v>
          </cell>
          <cell r="B4578" t="str">
            <v>241</v>
          </cell>
          <cell r="C4578" t="str">
            <v>Phạm Thị</v>
          </cell>
          <cell r="D4578" t="str">
            <v>Sáng</v>
          </cell>
          <cell r="E4578" t="str">
            <v>NH11C3</v>
          </cell>
          <cell r="F4578" t="b">
            <v>1</v>
          </cell>
          <cell r="G4578">
            <v>32509</v>
          </cell>
        </row>
        <row r="4579">
          <cell r="A4579" t="str">
            <v>1100500272</v>
          </cell>
          <cell r="B4579" t="str">
            <v>1157</v>
          </cell>
          <cell r="C4579" t="str">
            <v>Võ Văn</v>
          </cell>
          <cell r="D4579" t="str">
            <v>Sil</v>
          </cell>
          <cell r="E4579" t="str">
            <v>NH11C2</v>
          </cell>
          <cell r="F4579" t="b">
            <v>0</v>
          </cell>
          <cell r="G4579">
            <v>34079</v>
          </cell>
        </row>
        <row r="4580">
          <cell r="A4580" t="str">
            <v>1100500273</v>
          </cell>
          <cell r="B4580" t="str">
            <v>98</v>
          </cell>
          <cell r="C4580" t="str">
            <v>Lâm Ngọc Bằng</v>
          </cell>
          <cell r="D4580" t="str">
            <v>Sơn</v>
          </cell>
          <cell r="E4580" t="str">
            <v>NH11C1</v>
          </cell>
          <cell r="F4580" t="b">
            <v>0</v>
          </cell>
          <cell r="G4580">
            <v>33286</v>
          </cell>
        </row>
        <row r="4581">
          <cell r="A4581" t="str">
            <v>1100500274</v>
          </cell>
          <cell r="B4581" t="str">
            <v>1017</v>
          </cell>
          <cell r="C4581" t="str">
            <v>Lê Thanh</v>
          </cell>
          <cell r="D4581" t="str">
            <v>Sơn</v>
          </cell>
          <cell r="E4581" t="str">
            <v>NH11C1</v>
          </cell>
          <cell r="F4581" t="b">
            <v>0</v>
          </cell>
          <cell r="G4581">
            <v>33080</v>
          </cell>
        </row>
        <row r="4582">
          <cell r="A4582" t="str">
            <v>1100500275</v>
          </cell>
          <cell r="B4582" t="str">
            <v>375</v>
          </cell>
          <cell r="C4582" t="str">
            <v>Phạm Xuân</v>
          </cell>
          <cell r="D4582" t="str">
            <v>Sơn</v>
          </cell>
          <cell r="E4582" t="str">
            <v>NH11C2</v>
          </cell>
          <cell r="F4582" t="b">
            <v>0</v>
          </cell>
          <cell r="G4582">
            <v>34267</v>
          </cell>
        </row>
        <row r="4583">
          <cell r="A4583" t="str">
            <v>1100500276</v>
          </cell>
          <cell r="B4583" t="str">
            <v>496</v>
          </cell>
          <cell r="C4583" t="str">
            <v>Huỳnh Thị Thu</v>
          </cell>
          <cell r="D4583" t="str">
            <v>Sương</v>
          </cell>
          <cell r="E4583" t="str">
            <v>NH11C2</v>
          </cell>
          <cell r="F4583" t="b">
            <v>1</v>
          </cell>
          <cell r="G4583">
            <v>33771</v>
          </cell>
        </row>
        <row r="4584">
          <cell r="A4584" t="str">
            <v>1100500277</v>
          </cell>
          <cell r="B4584" t="str">
            <v>99</v>
          </cell>
          <cell r="C4584" t="str">
            <v>Nguyễn Thị Hồng</v>
          </cell>
          <cell r="D4584" t="str">
            <v>Sương</v>
          </cell>
          <cell r="E4584" t="str">
            <v>NH11C1</v>
          </cell>
          <cell r="F4584" t="b">
            <v>1</v>
          </cell>
          <cell r="G4584">
            <v>32883</v>
          </cell>
        </row>
        <row r="4585">
          <cell r="A4585" t="str">
            <v>1100500278</v>
          </cell>
          <cell r="B4585" t="str">
            <v>585</v>
          </cell>
          <cell r="C4585" t="str">
            <v>Nguyễn Phước</v>
          </cell>
          <cell r="D4585" t="str">
            <v>Tài</v>
          </cell>
          <cell r="E4585" t="str">
            <v>NH11C2</v>
          </cell>
          <cell r="F4585" t="b">
            <v>0</v>
          </cell>
          <cell r="G4585">
            <v>34115</v>
          </cell>
        </row>
        <row r="4586">
          <cell r="A4586" t="str">
            <v>1100500279</v>
          </cell>
          <cell r="B4586" t="str">
            <v>878</v>
          </cell>
          <cell r="C4586" t="str">
            <v>Nguyễn Tấn</v>
          </cell>
          <cell r="D4586" t="str">
            <v>Tài</v>
          </cell>
          <cell r="E4586" t="str">
            <v>NH11C3</v>
          </cell>
          <cell r="F4586" t="b">
            <v>0</v>
          </cell>
          <cell r="G4586">
            <v>33401</v>
          </cell>
        </row>
        <row r="4587">
          <cell r="A4587" t="str">
            <v>1100500280</v>
          </cell>
          <cell r="B4587" t="str">
            <v>582</v>
          </cell>
          <cell r="C4587" t="str">
            <v>Nguyễn Văn</v>
          </cell>
          <cell r="D4587" t="str">
            <v>Tài</v>
          </cell>
          <cell r="E4587" t="str">
            <v>NH11C3</v>
          </cell>
          <cell r="F4587" t="b">
            <v>0</v>
          </cell>
          <cell r="G4587">
            <v>32069</v>
          </cell>
        </row>
        <row r="4588">
          <cell r="A4588" t="str">
            <v>1100500281</v>
          </cell>
          <cell r="B4588" t="str">
            <v>298</v>
          </cell>
          <cell r="C4588" t="str">
            <v>Nguyễn Thị Minh</v>
          </cell>
          <cell r="D4588" t="str">
            <v>Tâm</v>
          </cell>
          <cell r="E4588" t="str">
            <v>NH11C1</v>
          </cell>
          <cell r="F4588" t="b">
            <v>1</v>
          </cell>
          <cell r="G4588">
            <v>34024</v>
          </cell>
        </row>
        <row r="4589">
          <cell r="A4589" t="str">
            <v>1100500282</v>
          </cell>
          <cell r="B4589" t="str">
            <v>903</v>
          </cell>
          <cell r="C4589" t="str">
            <v>Nguyễn Thị Phương</v>
          </cell>
          <cell r="D4589" t="str">
            <v>Tâm</v>
          </cell>
          <cell r="E4589" t="str">
            <v>NH11C1</v>
          </cell>
          <cell r="F4589" t="b">
            <v>1</v>
          </cell>
          <cell r="G4589">
            <v>33606</v>
          </cell>
        </row>
        <row r="4590">
          <cell r="A4590" t="str">
            <v>1100500283</v>
          </cell>
          <cell r="B4590" t="str">
            <v>514</v>
          </cell>
          <cell r="C4590" t="str">
            <v>Lê Minh</v>
          </cell>
          <cell r="D4590" t="str">
            <v>Tân</v>
          </cell>
          <cell r="E4590" t="str">
            <v>NH11C2</v>
          </cell>
          <cell r="F4590" t="b">
            <v>0</v>
          </cell>
          <cell r="G4590">
            <v>34093</v>
          </cell>
        </row>
        <row r="4591">
          <cell r="A4591" t="str">
            <v>1100500284</v>
          </cell>
          <cell r="B4591" t="str">
            <v>485</v>
          </cell>
          <cell r="C4591" t="str">
            <v>Nguyễn Hữu</v>
          </cell>
          <cell r="D4591" t="str">
            <v>Tân</v>
          </cell>
          <cell r="E4591" t="str">
            <v>NH11C2</v>
          </cell>
          <cell r="F4591" t="b">
            <v>0</v>
          </cell>
          <cell r="G4591">
            <v>34325</v>
          </cell>
        </row>
        <row r="4592">
          <cell r="A4592" t="str">
            <v>1100500285</v>
          </cell>
          <cell r="B4592" t="str">
            <v>856</v>
          </cell>
          <cell r="C4592" t="str">
            <v>Lê Thị</v>
          </cell>
          <cell r="D4592" t="str">
            <v>Thắm</v>
          </cell>
          <cell r="E4592" t="str">
            <v>NH11C1</v>
          </cell>
          <cell r="F4592" t="b">
            <v>1</v>
          </cell>
          <cell r="G4592">
            <v>34078</v>
          </cell>
        </row>
        <row r="4593">
          <cell r="A4593" t="str">
            <v>1100500286</v>
          </cell>
          <cell r="B4593" t="str">
            <v>549</v>
          </cell>
          <cell r="C4593" t="str">
            <v>Võ Thị Hồng</v>
          </cell>
          <cell r="D4593" t="str">
            <v>Thắm</v>
          </cell>
          <cell r="E4593" t="str">
            <v>NH11C2</v>
          </cell>
          <cell r="F4593" t="b">
            <v>1</v>
          </cell>
          <cell r="G4593">
            <v>33265</v>
          </cell>
        </row>
        <row r="4594">
          <cell r="A4594" t="str">
            <v>1100500287</v>
          </cell>
          <cell r="B4594" t="str">
            <v>477</v>
          </cell>
          <cell r="C4594" t="str">
            <v>Lê Tôn Minh</v>
          </cell>
          <cell r="D4594" t="str">
            <v>Thắng</v>
          </cell>
          <cell r="E4594" t="str">
            <v>NH11C2</v>
          </cell>
          <cell r="F4594" t="b">
            <v>0</v>
          </cell>
          <cell r="G4594">
            <v>33174</v>
          </cell>
        </row>
        <row r="4595">
          <cell r="A4595" t="str">
            <v>1100500288</v>
          </cell>
          <cell r="B4595" t="str">
            <v>312</v>
          </cell>
          <cell r="C4595" t="str">
            <v>Nguyễn Quốc</v>
          </cell>
          <cell r="D4595" t="str">
            <v>Thắng</v>
          </cell>
          <cell r="E4595" t="str">
            <v>NH11C1</v>
          </cell>
          <cell r="F4595" t="b">
            <v>0</v>
          </cell>
          <cell r="G4595">
            <v>33072</v>
          </cell>
        </row>
        <row r="4596">
          <cell r="A4596" t="str">
            <v>1100500289</v>
          </cell>
          <cell r="B4596" t="str">
            <v>1027</v>
          </cell>
          <cell r="C4596" t="str">
            <v>Lê Ngọc</v>
          </cell>
          <cell r="D4596" t="str">
            <v>Thanh</v>
          </cell>
          <cell r="E4596" t="str">
            <v>NH11C2</v>
          </cell>
          <cell r="F4596" t="b">
            <v>0</v>
          </cell>
          <cell r="G4596">
            <v>33856</v>
          </cell>
        </row>
        <row r="4597">
          <cell r="A4597" t="str">
            <v>1100500290</v>
          </cell>
          <cell r="B4597" t="str">
            <v>825</v>
          </cell>
          <cell r="C4597" t="str">
            <v>Lương Chí</v>
          </cell>
          <cell r="D4597" t="str">
            <v>Thạnh</v>
          </cell>
          <cell r="E4597" t="str">
            <v>NH11C3</v>
          </cell>
          <cell r="F4597" t="b">
            <v>0</v>
          </cell>
          <cell r="G4597">
            <v>31906</v>
          </cell>
        </row>
        <row r="4598">
          <cell r="A4598" t="str">
            <v>1100500291</v>
          </cell>
          <cell r="B4598" t="str">
            <v>137</v>
          </cell>
          <cell r="C4598" t="str">
            <v>Lưu Tú</v>
          </cell>
          <cell r="D4598" t="str">
            <v>Thanh</v>
          </cell>
          <cell r="E4598" t="str">
            <v>NH11C1</v>
          </cell>
          <cell r="F4598" t="b">
            <v>0</v>
          </cell>
          <cell r="G4598">
            <v>33239</v>
          </cell>
        </row>
        <row r="4599">
          <cell r="A4599" t="str">
            <v>1100500292</v>
          </cell>
          <cell r="B4599" t="str">
            <v>973</v>
          </cell>
          <cell r="C4599" t="str">
            <v>Mai Thị Giang</v>
          </cell>
          <cell r="D4599" t="str">
            <v>Thanh</v>
          </cell>
          <cell r="E4599" t="str">
            <v>NH11C3</v>
          </cell>
          <cell r="F4599" t="b">
            <v>1</v>
          </cell>
          <cell r="G4599">
            <v>34158</v>
          </cell>
        </row>
        <row r="4600">
          <cell r="A4600" t="str">
            <v>1100500293</v>
          </cell>
          <cell r="B4600" t="str">
            <v>941</v>
          </cell>
          <cell r="C4600" t="str">
            <v>Nguyễn Hoài</v>
          </cell>
          <cell r="D4600" t="str">
            <v>Thanh</v>
          </cell>
          <cell r="E4600" t="str">
            <v>NH11C2</v>
          </cell>
          <cell r="F4600" t="b">
            <v>0</v>
          </cell>
          <cell r="G4600">
            <v>32842</v>
          </cell>
        </row>
        <row r="4601">
          <cell r="A4601" t="str">
            <v>1100500294</v>
          </cell>
          <cell r="B4601" t="str">
            <v>1255</v>
          </cell>
          <cell r="C4601" t="str">
            <v>Phạm Ngọc Đan</v>
          </cell>
          <cell r="D4601" t="str">
            <v>Thanh</v>
          </cell>
          <cell r="E4601" t="str">
            <v>NH11C3</v>
          </cell>
          <cell r="F4601" t="b">
            <v>1</v>
          </cell>
          <cell r="G4601">
            <v>32085</v>
          </cell>
        </row>
        <row r="4602">
          <cell r="A4602" t="str">
            <v>1100500295</v>
          </cell>
          <cell r="B4602" t="str">
            <v>1214</v>
          </cell>
          <cell r="C4602" t="str">
            <v>Trần Thiên</v>
          </cell>
          <cell r="D4602" t="str">
            <v>Thanh</v>
          </cell>
          <cell r="E4602" t="str">
            <v>NH11C3</v>
          </cell>
          <cell r="F4602" t="b">
            <v>1</v>
          </cell>
          <cell r="G4602">
            <v>32489</v>
          </cell>
        </row>
        <row r="4603">
          <cell r="A4603" t="str">
            <v>1100500296</v>
          </cell>
          <cell r="B4603" t="str">
            <v>1172</v>
          </cell>
          <cell r="C4603" t="str">
            <v>Đặng Thị</v>
          </cell>
          <cell r="D4603" t="str">
            <v>Thành</v>
          </cell>
          <cell r="E4603" t="str">
            <v>NH11C2</v>
          </cell>
          <cell r="F4603" t="b">
            <v>1</v>
          </cell>
          <cell r="G4603">
            <v>33949</v>
          </cell>
        </row>
        <row r="4604">
          <cell r="A4604" t="str">
            <v>1100500297</v>
          </cell>
          <cell r="B4604" t="str">
            <v>1383</v>
          </cell>
          <cell r="C4604" t="str">
            <v>Mai Đặng</v>
          </cell>
          <cell r="D4604" t="str">
            <v>Thành</v>
          </cell>
          <cell r="E4604" t="str">
            <v>NH11C2</v>
          </cell>
          <cell r="F4604" t="b">
            <v>0</v>
          </cell>
          <cell r="G4604">
            <v>33228</v>
          </cell>
        </row>
        <row r="4605">
          <cell r="A4605" t="str">
            <v>1100500298</v>
          </cell>
          <cell r="B4605" t="str">
            <v>244</v>
          </cell>
          <cell r="C4605" t="str">
            <v>Diệp Thị Thạch</v>
          </cell>
          <cell r="D4605" t="str">
            <v>Thảo</v>
          </cell>
          <cell r="E4605" t="str">
            <v>NH11C1</v>
          </cell>
          <cell r="F4605" t="b">
            <v>1</v>
          </cell>
          <cell r="G4605">
            <v>34204</v>
          </cell>
        </row>
        <row r="4606">
          <cell r="A4606" t="str">
            <v>1100500299</v>
          </cell>
          <cell r="B4606" t="str">
            <v>11</v>
          </cell>
          <cell r="C4606" t="str">
            <v>Đỗ Thanh</v>
          </cell>
          <cell r="D4606" t="str">
            <v>Thảo</v>
          </cell>
          <cell r="E4606" t="str">
            <v>NH11C2</v>
          </cell>
          <cell r="F4606" t="b">
            <v>1</v>
          </cell>
          <cell r="G4606">
            <v>32384</v>
          </cell>
        </row>
        <row r="4607">
          <cell r="A4607" t="str">
            <v>1100500300</v>
          </cell>
          <cell r="B4607" t="str">
            <v>1064</v>
          </cell>
          <cell r="C4607" t="str">
            <v>Huỳnh Thanh</v>
          </cell>
          <cell r="D4607" t="str">
            <v>Thảo</v>
          </cell>
          <cell r="E4607" t="str">
            <v>NH11C1</v>
          </cell>
          <cell r="F4607" t="b">
            <v>1</v>
          </cell>
          <cell r="G4607">
            <v>34264</v>
          </cell>
        </row>
        <row r="4608">
          <cell r="A4608" t="str">
            <v>1100500301</v>
          </cell>
          <cell r="B4608" t="str">
            <v>199</v>
          </cell>
          <cell r="C4608" t="str">
            <v>Lê Bích</v>
          </cell>
          <cell r="D4608" t="str">
            <v>Thảo</v>
          </cell>
          <cell r="E4608" t="str">
            <v>NH11C1</v>
          </cell>
          <cell r="F4608" t="b">
            <v>1</v>
          </cell>
          <cell r="G4608">
            <v>33490</v>
          </cell>
        </row>
        <row r="4609">
          <cell r="A4609" t="str">
            <v>1100500302</v>
          </cell>
          <cell r="B4609" t="str">
            <v>1196</v>
          </cell>
          <cell r="C4609" t="str">
            <v>Mai Thị Thanh</v>
          </cell>
          <cell r="D4609" t="str">
            <v>Thảo</v>
          </cell>
          <cell r="E4609" t="str">
            <v>NH11C1</v>
          </cell>
          <cell r="F4609" t="b">
            <v>1</v>
          </cell>
          <cell r="G4609">
            <v>33888</v>
          </cell>
        </row>
        <row r="4610">
          <cell r="A4610" t="str">
            <v>1100500303</v>
          </cell>
          <cell r="B4610" t="str">
            <v>892</v>
          </cell>
          <cell r="C4610" t="str">
            <v>Nguyễn Hữu</v>
          </cell>
          <cell r="D4610" t="str">
            <v>Thảo</v>
          </cell>
          <cell r="E4610" t="str">
            <v>NH11C3</v>
          </cell>
          <cell r="F4610" t="b">
            <v>0</v>
          </cell>
          <cell r="G4610">
            <v>33654</v>
          </cell>
        </row>
        <row r="4611">
          <cell r="A4611" t="str">
            <v>1100500304</v>
          </cell>
          <cell r="B4611" t="str">
            <v>127</v>
          </cell>
          <cell r="C4611" t="str">
            <v>Nguyễn Thị Phương</v>
          </cell>
          <cell r="D4611" t="str">
            <v>Thảo</v>
          </cell>
          <cell r="E4611" t="str">
            <v>NH11C3</v>
          </cell>
          <cell r="F4611" t="b">
            <v>0</v>
          </cell>
          <cell r="G4611">
            <v>33614</v>
          </cell>
        </row>
        <row r="4612">
          <cell r="A4612" t="str">
            <v>1100500305</v>
          </cell>
          <cell r="B4612" t="str">
            <v>629</v>
          </cell>
          <cell r="C4612" t="str">
            <v>Trần Anh</v>
          </cell>
          <cell r="D4612" t="str">
            <v>Thảo</v>
          </cell>
          <cell r="E4612" t="str">
            <v>NH11C2</v>
          </cell>
          <cell r="F4612" t="b">
            <v>1</v>
          </cell>
          <cell r="G4612">
            <v>33979</v>
          </cell>
        </row>
        <row r="4613">
          <cell r="A4613" t="str">
            <v>1100500306</v>
          </cell>
          <cell r="B4613" t="str">
            <v>62</v>
          </cell>
          <cell r="C4613" t="str">
            <v>Trần Phương</v>
          </cell>
          <cell r="D4613" t="str">
            <v>Thảo</v>
          </cell>
          <cell r="E4613" t="str">
            <v>NH11C1</v>
          </cell>
          <cell r="F4613" t="b">
            <v>1</v>
          </cell>
          <cell r="G4613">
            <v>33662</v>
          </cell>
        </row>
        <row r="4614">
          <cell r="A4614" t="str">
            <v>1100500307</v>
          </cell>
          <cell r="B4614" t="str">
            <v>178</v>
          </cell>
          <cell r="C4614" t="str">
            <v>Trần Thị</v>
          </cell>
          <cell r="D4614" t="str">
            <v>Thảo</v>
          </cell>
          <cell r="E4614" t="str">
            <v>NH11C1</v>
          </cell>
          <cell r="F4614" t="b">
            <v>1</v>
          </cell>
          <cell r="G4614">
            <v>34232</v>
          </cell>
        </row>
        <row r="4615">
          <cell r="A4615" t="str">
            <v>1100500308</v>
          </cell>
          <cell r="B4615" t="str">
            <v>1164</v>
          </cell>
          <cell r="C4615" t="str">
            <v>Trần Thị Thu</v>
          </cell>
          <cell r="D4615" t="str">
            <v>Thảo</v>
          </cell>
          <cell r="E4615" t="str">
            <v>NH11C2</v>
          </cell>
          <cell r="F4615" t="b">
            <v>1</v>
          </cell>
          <cell r="G4615">
            <v>34208</v>
          </cell>
        </row>
        <row r="4616">
          <cell r="A4616" t="str">
            <v>1100500309</v>
          </cell>
          <cell r="B4616" t="str">
            <v>1163</v>
          </cell>
          <cell r="C4616" t="str">
            <v>Lê Thị</v>
          </cell>
          <cell r="D4616" t="str">
            <v>Thật</v>
          </cell>
          <cell r="E4616" t="str">
            <v>NH11C1</v>
          </cell>
          <cell r="F4616" t="b">
            <v>1</v>
          </cell>
          <cell r="G4616">
            <v>34028</v>
          </cell>
        </row>
        <row r="4617">
          <cell r="A4617" t="str">
            <v>1100500310</v>
          </cell>
          <cell r="B4617" t="str">
            <v>454</v>
          </cell>
          <cell r="C4617" t="str">
            <v>Phan Thị Như</v>
          </cell>
          <cell r="D4617" t="str">
            <v>Thật</v>
          </cell>
          <cell r="E4617" t="str">
            <v>NH11C1</v>
          </cell>
          <cell r="F4617" t="b">
            <v>1</v>
          </cell>
          <cell r="G4617">
            <v>33307</v>
          </cell>
        </row>
        <row r="4618">
          <cell r="A4618" t="str">
            <v>1100500311</v>
          </cell>
          <cell r="B4618" t="str">
            <v>1239</v>
          </cell>
          <cell r="C4618" t="str">
            <v>Nguyễn Ngọc Bảo</v>
          </cell>
          <cell r="D4618" t="str">
            <v>Thi</v>
          </cell>
          <cell r="E4618" t="str">
            <v>NH11C3</v>
          </cell>
          <cell r="F4618" t="b">
            <v>1</v>
          </cell>
          <cell r="G4618">
            <v>33604</v>
          </cell>
        </row>
        <row r="4619">
          <cell r="A4619" t="str">
            <v>1100500312</v>
          </cell>
          <cell r="B4619" t="str">
            <v>920</v>
          </cell>
          <cell r="C4619" t="str">
            <v>Hà Nhật</v>
          </cell>
          <cell r="D4619" t="str">
            <v>Thiên</v>
          </cell>
          <cell r="E4619" t="str">
            <v>NH11C3</v>
          </cell>
          <cell r="F4619" t="b">
            <v>0</v>
          </cell>
          <cell r="G4619">
            <v>32535</v>
          </cell>
        </row>
        <row r="4620">
          <cell r="A4620" t="str">
            <v>1100500313</v>
          </cell>
          <cell r="B4620" t="str">
            <v>742</v>
          </cell>
          <cell r="C4620" t="str">
            <v>Trần Mậu</v>
          </cell>
          <cell r="D4620" t="str">
            <v>Thìn</v>
          </cell>
          <cell r="E4620" t="str">
            <v>NH11C2</v>
          </cell>
          <cell r="F4620" t="b">
            <v>0</v>
          </cell>
          <cell r="G4620">
            <v>31927</v>
          </cell>
        </row>
        <row r="4621">
          <cell r="A4621" t="str">
            <v>1100500314</v>
          </cell>
          <cell r="B4621" t="str">
            <v>1011</v>
          </cell>
          <cell r="C4621" t="str">
            <v>Hoàng Phúc</v>
          </cell>
          <cell r="D4621" t="str">
            <v>Thịnh</v>
          </cell>
          <cell r="E4621" t="str">
            <v>NH11C1</v>
          </cell>
          <cell r="F4621" t="b">
            <v>0</v>
          </cell>
          <cell r="G4621">
            <v>34072</v>
          </cell>
        </row>
        <row r="4622">
          <cell r="A4622" t="str">
            <v>1100500315</v>
          </cell>
          <cell r="B4622" t="str">
            <v>860</v>
          </cell>
          <cell r="C4622" t="str">
            <v>Phan Duy</v>
          </cell>
          <cell r="D4622" t="str">
            <v>Thịnh</v>
          </cell>
          <cell r="E4622" t="str">
            <v>NH11C1</v>
          </cell>
          <cell r="F4622" t="b">
            <v>0</v>
          </cell>
          <cell r="G4622">
            <v>33845</v>
          </cell>
        </row>
        <row r="4623">
          <cell r="A4623" t="str">
            <v>1100500316</v>
          </cell>
          <cell r="B4623" t="str">
            <v>302</v>
          </cell>
          <cell r="C4623" t="str">
            <v>Bùi Quang Viên</v>
          </cell>
          <cell r="D4623" t="str">
            <v>Thông</v>
          </cell>
          <cell r="E4623" t="str">
            <v>NH11C3</v>
          </cell>
          <cell r="F4623" t="b">
            <v>0</v>
          </cell>
          <cell r="G4623">
            <v>32467</v>
          </cell>
        </row>
        <row r="4624">
          <cell r="A4624" t="str">
            <v>1100500317</v>
          </cell>
          <cell r="B4624" t="str">
            <v>603</v>
          </cell>
          <cell r="C4624" t="str">
            <v>Bùi Thị Mộng</v>
          </cell>
          <cell r="D4624" t="str">
            <v>Thu</v>
          </cell>
          <cell r="E4624" t="str">
            <v>NH11C1</v>
          </cell>
          <cell r="F4624" t="b">
            <v>1</v>
          </cell>
          <cell r="G4624">
            <v>33771</v>
          </cell>
        </row>
        <row r="4625">
          <cell r="A4625" t="str">
            <v>1100500318</v>
          </cell>
          <cell r="B4625" t="str">
            <v>1230</v>
          </cell>
          <cell r="C4625" t="str">
            <v>Nguyễn Ngọc Thanh</v>
          </cell>
          <cell r="D4625" t="str">
            <v>Thư</v>
          </cell>
          <cell r="E4625" t="str">
            <v>NH11C1</v>
          </cell>
          <cell r="F4625" t="b">
            <v>1</v>
          </cell>
          <cell r="G4625">
            <v>33811</v>
          </cell>
        </row>
        <row r="4626">
          <cell r="A4626" t="str">
            <v>1100500319</v>
          </cell>
          <cell r="B4626" t="str">
            <v>428</v>
          </cell>
          <cell r="C4626" t="str">
            <v>Trần Phú Kim</v>
          </cell>
          <cell r="D4626" t="str">
            <v>Thư</v>
          </cell>
          <cell r="E4626" t="str">
            <v>NH11C2</v>
          </cell>
          <cell r="F4626" t="b">
            <v>1</v>
          </cell>
          <cell r="G4626">
            <v>34186</v>
          </cell>
        </row>
        <row r="4627">
          <cell r="A4627" t="str">
            <v>1100500320</v>
          </cell>
          <cell r="B4627" t="str">
            <v>315</v>
          </cell>
          <cell r="C4627" t="str">
            <v>Nguyễn Ngọc</v>
          </cell>
          <cell r="D4627" t="str">
            <v>Thuận</v>
          </cell>
          <cell r="E4627" t="str">
            <v>NH11C1</v>
          </cell>
          <cell r="F4627" t="b">
            <v>0</v>
          </cell>
          <cell r="G4627">
            <v>33624</v>
          </cell>
        </row>
        <row r="4628">
          <cell r="A4628" t="str">
            <v>1100500321</v>
          </cell>
          <cell r="B4628" t="str">
            <v>1139</v>
          </cell>
          <cell r="C4628" t="str">
            <v>Hoàng Thị</v>
          </cell>
          <cell r="D4628" t="str">
            <v>Thúy</v>
          </cell>
          <cell r="E4628" t="str">
            <v>NH11C1</v>
          </cell>
          <cell r="F4628" t="b">
            <v>1</v>
          </cell>
          <cell r="G4628">
            <v>33642</v>
          </cell>
        </row>
        <row r="4629">
          <cell r="A4629" t="str">
            <v>1100500322</v>
          </cell>
          <cell r="B4629" t="str">
            <v>1288</v>
          </cell>
          <cell r="C4629" t="str">
            <v>Huỳnh Thị Diễm</v>
          </cell>
          <cell r="D4629" t="str">
            <v>Thúy</v>
          </cell>
          <cell r="E4629" t="str">
            <v>NH11C2</v>
          </cell>
          <cell r="F4629" t="b">
            <v>1</v>
          </cell>
          <cell r="G4629">
            <v>34178</v>
          </cell>
        </row>
        <row r="4630">
          <cell r="A4630" t="str">
            <v>1100500323</v>
          </cell>
          <cell r="B4630" t="str">
            <v>632</v>
          </cell>
          <cell r="C4630" t="str">
            <v>Trần Thanh</v>
          </cell>
          <cell r="D4630" t="str">
            <v>Thúy</v>
          </cell>
          <cell r="E4630" t="str">
            <v>NH11C2</v>
          </cell>
          <cell r="F4630" t="b">
            <v>1</v>
          </cell>
          <cell r="G4630">
            <v>34288</v>
          </cell>
        </row>
        <row r="4631">
          <cell r="A4631" t="str">
            <v>1100500324</v>
          </cell>
          <cell r="B4631" t="str">
            <v>936</v>
          </cell>
          <cell r="C4631" t="str">
            <v>Trần Thị Thu</v>
          </cell>
          <cell r="D4631" t="str">
            <v>Thúy</v>
          </cell>
          <cell r="E4631" t="str">
            <v>NH11C1</v>
          </cell>
          <cell r="F4631" t="b">
            <v>1</v>
          </cell>
          <cell r="G4631">
            <v>33893</v>
          </cell>
        </row>
        <row r="4632">
          <cell r="A4632" t="str">
            <v>1100500325</v>
          </cell>
          <cell r="B4632" t="str">
            <v>198</v>
          </cell>
          <cell r="C4632" t="str">
            <v>Lê Ngọc</v>
          </cell>
          <cell r="D4632" t="str">
            <v>Thùy</v>
          </cell>
          <cell r="E4632" t="str">
            <v>NH11C1</v>
          </cell>
          <cell r="F4632" t="b">
            <v>1</v>
          </cell>
          <cell r="G4632">
            <v>33194</v>
          </cell>
        </row>
        <row r="4633">
          <cell r="A4633" t="str">
            <v>1100500326</v>
          </cell>
          <cell r="B4633" t="str">
            <v>1393</v>
          </cell>
          <cell r="C4633" t="str">
            <v>Ngô Huỳnh Kim</v>
          </cell>
          <cell r="D4633" t="str">
            <v>Thùy</v>
          </cell>
          <cell r="E4633" t="str">
            <v>NH11C2</v>
          </cell>
          <cell r="F4633" t="b">
            <v>1</v>
          </cell>
          <cell r="G4633">
            <v>34109</v>
          </cell>
        </row>
        <row r="4634">
          <cell r="A4634" t="str">
            <v>1100500327</v>
          </cell>
          <cell r="B4634" t="str">
            <v>1321</v>
          </cell>
          <cell r="C4634" t="str">
            <v>Trương Thị Thu</v>
          </cell>
          <cell r="D4634" t="str">
            <v>Thùy</v>
          </cell>
          <cell r="E4634" t="str">
            <v>NH11C2</v>
          </cell>
          <cell r="F4634" t="b">
            <v>1</v>
          </cell>
          <cell r="G4634">
            <v>34275</v>
          </cell>
        </row>
        <row r="4635">
          <cell r="A4635" t="str">
            <v>1100500328</v>
          </cell>
          <cell r="B4635" t="str">
            <v>786</v>
          </cell>
          <cell r="C4635" t="str">
            <v>Đỗ Thị</v>
          </cell>
          <cell r="D4635" t="str">
            <v>Thủy</v>
          </cell>
          <cell r="E4635" t="str">
            <v>NH11C3</v>
          </cell>
          <cell r="F4635" t="b">
            <v>1</v>
          </cell>
          <cell r="G4635">
            <v>33826</v>
          </cell>
        </row>
        <row r="4636">
          <cell r="A4636" t="str">
            <v>1100500329</v>
          </cell>
          <cell r="B4636" t="str">
            <v>1224</v>
          </cell>
          <cell r="C4636" t="str">
            <v>Dương Văn</v>
          </cell>
          <cell r="D4636" t="str">
            <v>Thủy</v>
          </cell>
          <cell r="E4636" t="str">
            <v>NH11C1</v>
          </cell>
          <cell r="F4636" t="b">
            <v>0</v>
          </cell>
          <cell r="G4636">
            <v>34081</v>
          </cell>
        </row>
        <row r="4637">
          <cell r="A4637" t="str">
            <v>1100500330</v>
          </cell>
          <cell r="B4637" t="str">
            <v>757</v>
          </cell>
          <cell r="C4637" t="str">
            <v>Lưu Phương</v>
          </cell>
          <cell r="D4637" t="str">
            <v>Thủy</v>
          </cell>
          <cell r="E4637" t="str">
            <v>NH11C2</v>
          </cell>
          <cell r="F4637" t="b">
            <v>1</v>
          </cell>
          <cell r="G4637">
            <v>34097</v>
          </cell>
        </row>
        <row r="4638">
          <cell r="A4638" t="str">
            <v>1100500331</v>
          </cell>
          <cell r="B4638" t="str">
            <v>853</v>
          </cell>
          <cell r="C4638" t="str">
            <v>Nguyễn Thanh</v>
          </cell>
          <cell r="D4638" t="str">
            <v>Thủy</v>
          </cell>
          <cell r="E4638" t="str">
            <v>NH11C3</v>
          </cell>
          <cell r="F4638" t="b">
            <v>1</v>
          </cell>
          <cell r="G4638">
            <v>33682</v>
          </cell>
        </row>
        <row r="4639">
          <cell r="A4639" t="str">
            <v>1100500332</v>
          </cell>
          <cell r="B4639" t="str">
            <v>840</v>
          </cell>
          <cell r="C4639" t="str">
            <v>Nguyễn Thị Hồng</v>
          </cell>
          <cell r="D4639" t="str">
            <v>Thủy</v>
          </cell>
          <cell r="E4639" t="str">
            <v>NH11C2</v>
          </cell>
          <cell r="F4639" t="b">
            <v>1</v>
          </cell>
          <cell r="G4639">
            <v>34180</v>
          </cell>
        </row>
        <row r="4640">
          <cell r="A4640" t="str">
            <v>1100500333</v>
          </cell>
          <cell r="B4640" t="str">
            <v>1187</v>
          </cell>
          <cell r="C4640" t="str">
            <v>Dương Phương</v>
          </cell>
          <cell r="D4640" t="str">
            <v>Thy</v>
          </cell>
          <cell r="E4640" t="str">
            <v>NH11C3</v>
          </cell>
          <cell r="F4640" t="b">
            <v>1</v>
          </cell>
          <cell r="G4640">
            <v>34243</v>
          </cell>
        </row>
        <row r="4641">
          <cell r="A4641" t="str">
            <v>1100500334</v>
          </cell>
          <cell r="B4641" t="str">
            <v>444</v>
          </cell>
          <cell r="C4641" t="str">
            <v>Đỗ Ngọc</v>
          </cell>
          <cell r="D4641" t="str">
            <v>Tiên</v>
          </cell>
          <cell r="E4641" t="str">
            <v>NH11C3</v>
          </cell>
          <cell r="F4641" t="b">
            <v>1</v>
          </cell>
          <cell r="G4641">
            <v>34198</v>
          </cell>
        </row>
        <row r="4642">
          <cell r="A4642" t="str">
            <v>1100500335</v>
          </cell>
          <cell r="B4642" t="str">
            <v>1242</v>
          </cell>
          <cell r="C4642" t="str">
            <v>Mai Thủy</v>
          </cell>
          <cell r="D4642" t="str">
            <v>Tiên</v>
          </cell>
          <cell r="E4642" t="str">
            <v>NH11C1</v>
          </cell>
          <cell r="F4642" t="b">
            <v>1</v>
          </cell>
          <cell r="G4642">
            <v>33994</v>
          </cell>
        </row>
        <row r="4643">
          <cell r="A4643" t="str">
            <v>1100500336</v>
          </cell>
          <cell r="B4643" t="str">
            <v>464</v>
          </cell>
          <cell r="C4643" t="str">
            <v>Nguyễn Thạch Thị Kiều</v>
          </cell>
          <cell r="D4643" t="str">
            <v>Tiên</v>
          </cell>
          <cell r="E4643" t="str">
            <v>NH11C2</v>
          </cell>
          <cell r="F4643" t="b">
            <v>1</v>
          </cell>
          <cell r="G4643">
            <v>34158</v>
          </cell>
        </row>
        <row r="4644">
          <cell r="A4644" t="str">
            <v>1100500337</v>
          </cell>
          <cell r="B4644" t="str">
            <v>1308</v>
          </cell>
          <cell r="C4644" t="str">
            <v>Nguyễn Thị Thủy</v>
          </cell>
          <cell r="D4644" t="str">
            <v>Tiên</v>
          </cell>
          <cell r="E4644" t="str">
            <v>NH11C2</v>
          </cell>
          <cell r="F4644" t="b">
            <v>1</v>
          </cell>
          <cell r="G4644">
            <v>34038</v>
          </cell>
        </row>
        <row r="4645">
          <cell r="A4645" t="str">
            <v>1100500338</v>
          </cell>
          <cell r="B4645" t="str">
            <v>307</v>
          </cell>
          <cell r="C4645" t="str">
            <v>Trịnh Ngọc Phước</v>
          </cell>
          <cell r="D4645" t="str">
            <v>Tiên</v>
          </cell>
          <cell r="E4645" t="str">
            <v>NH11C3</v>
          </cell>
          <cell r="F4645" t="b">
            <v>0</v>
          </cell>
          <cell r="G4645">
            <v>32009</v>
          </cell>
        </row>
        <row r="4646">
          <cell r="A4646" t="str">
            <v>1100500339</v>
          </cell>
          <cell r="B4646" t="str">
            <v>295</v>
          </cell>
          <cell r="C4646" t="str">
            <v>Nguyễn Phan Mỹ</v>
          </cell>
          <cell r="D4646" t="str">
            <v>Tiến</v>
          </cell>
          <cell r="E4646" t="str">
            <v>NH11C2</v>
          </cell>
          <cell r="F4646" t="b">
            <v>0</v>
          </cell>
          <cell r="G4646">
            <v>34259</v>
          </cell>
        </row>
        <row r="4647">
          <cell r="A4647" t="str">
            <v>1100500340</v>
          </cell>
          <cell r="B4647" t="str">
            <v>1298</v>
          </cell>
          <cell r="C4647" t="str">
            <v>Vưu Trường</v>
          </cell>
          <cell r="D4647" t="str">
            <v>Tiến</v>
          </cell>
          <cell r="E4647" t="str">
            <v>NH11C2</v>
          </cell>
          <cell r="F4647" t="b">
            <v>0</v>
          </cell>
          <cell r="G4647">
            <v>33430</v>
          </cell>
        </row>
        <row r="4648">
          <cell r="A4648" t="str">
            <v>1100500341</v>
          </cell>
          <cell r="B4648" t="str">
            <v>246</v>
          </cell>
          <cell r="C4648" t="str">
            <v>Nguyễn Quốc</v>
          </cell>
          <cell r="D4648" t="str">
            <v>Toàn</v>
          </cell>
          <cell r="E4648" t="str">
            <v>NH11C2</v>
          </cell>
          <cell r="F4648" t="b">
            <v>0</v>
          </cell>
          <cell r="G4648">
            <v>34266</v>
          </cell>
        </row>
        <row r="4649">
          <cell r="A4649" t="str">
            <v>1100500342</v>
          </cell>
          <cell r="B4649" t="str">
            <v>22</v>
          </cell>
          <cell r="C4649" t="str">
            <v>Võ Nguyễn Tiến</v>
          </cell>
          <cell r="D4649" t="str">
            <v>Toàn</v>
          </cell>
          <cell r="E4649" t="str">
            <v>NH11C1</v>
          </cell>
          <cell r="F4649" t="b">
            <v>0</v>
          </cell>
          <cell r="G4649">
            <v>33830</v>
          </cell>
        </row>
        <row r="4650">
          <cell r="A4650" t="str">
            <v>1100500343</v>
          </cell>
          <cell r="B4650" t="str">
            <v>74</v>
          </cell>
          <cell r="C4650" t="str">
            <v>Nguyễn Quốc</v>
          </cell>
          <cell r="D4650" t="str">
            <v>Toản</v>
          </cell>
          <cell r="E4650" t="str">
            <v>NH11C1</v>
          </cell>
          <cell r="F4650" t="b">
            <v>0</v>
          </cell>
          <cell r="G4650">
            <v>33489</v>
          </cell>
        </row>
        <row r="4651">
          <cell r="A4651" t="str">
            <v>1100500344</v>
          </cell>
          <cell r="B4651" t="str">
            <v>486</v>
          </cell>
          <cell r="C4651" t="str">
            <v>Hồ Thị Như</v>
          </cell>
          <cell r="D4651" t="str">
            <v>Trâm</v>
          </cell>
          <cell r="E4651" t="str">
            <v>NH11C1</v>
          </cell>
          <cell r="F4651" t="b">
            <v>1</v>
          </cell>
          <cell r="G4651">
            <v>33767</v>
          </cell>
        </row>
        <row r="4652">
          <cell r="A4652" t="str">
            <v>1100500345</v>
          </cell>
          <cell r="B4652" t="str">
            <v>1070</v>
          </cell>
          <cell r="C4652" t="str">
            <v>Nguyễn Ngọc</v>
          </cell>
          <cell r="D4652" t="str">
            <v>Trâm</v>
          </cell>
          <cell r="E4652" t="str">
            <v>NH11C2</v>
          </cell>
          <cell r="F4652" t="b">
            <v>1</v>
          </cell>
          <cell r="G4652">
            <v>34149</v>
          </cell>
        </row>
        <row r="4653">
          <cell r="A4653" t="str">
            <v>1100500347</v>
          </cell>
          <cell r="B4653" t="str">
            <v>432</v>
          </cell>
          <cell r="C4653" t="str">
            <v>Nguyễn Thị Bích</v>
          </cell>
          <cell r="D4653" t="str">
            <v>Trâm</v>
          </cell>
          <cell r="E4653" t="str">
            <v>NH11C2</v>
          </cell>
          <cell r="F4653" t="b">
            <v>1</v>
          </cell>
          <cell r="G4653">
            <v>34177</v>
          </cell>
        </row>
        <row r="4654">
          <cell r="A4654" t="str">
            <v>1100500348</v>
          </cell>
          <cell r="B4654" t="str">
            <v>605</v>
          </cell>
          <cell r="C4654" t="str">
            <v>Nguyễn Thị Ngọc</v>
          </cell>
          <cell r="D4654" t="str">
            <v>Trâm</v>
          </cell>
          <cell r="E4654" t="str">
            <v>NH11C2</v>
          </cell>
          <cell r="F4654" t="b">
            <v>1</v>
          </cell>
          <cell r="G4654">
            <v>34049</v>
          </cell>
        </row>
        <row r="4655">
          <cell r="A4655" t="str">
            <v>1100500349</v>
          </cell>
          <cell r="B4655" t="str">
            <v>1243</v>
          </cell>
          <cell r="C4655" t="str">
            <v>Phạm Thị Ngọc</v>
          </cell>
          <cell r="D4655" t="str">
            <v>Trâm</v>
          </cell>
          <cell r="E4655" t="str">
            <v>NH11C2</v>
          </cell>
          <cell r="F4655" t="b">
            <v>1</v>
          </cell>
          <cell r="G4655">
            <v>33874</v>
          </cell>
        </row>
        <row r="4656">
          <cell r="A4656" t="str">
            <v>1100500350</v>
          </cell>
          <cell r="B4656" t="str">
            <v>370</v>
          </cell>
          <cell r="C4656" t="str">
            <v>Lê Thái Huế</v>
          </cell>
          <cell r="D4656" t="str">
            <v>Trân</v>
          </cell>
          <cell r="E4656" t="str">
            <v>NH11C2</v>
          </cell>
          <cell r="F4656" t="b">
            <v>1</v>
          </cell>
          <cell r="G4656">
            <v>33094</v>
          </cell>
        </row>
        <row r="4657">
          <cell r="A4657" t="str">
            <v>1100500351</v>
          </cell>
          <cell r="B4657" t="str">
            <v>346</v>
          </cell>
          <cell r="C4657" t="str">
            <v>Trần Thị Bảo</v>
          </cell>
          <cell r="D4657" t="str">
            <v>Trân</v>
          </cell>
          <cell r="E4657" t="str">
            <v>NH11C1</v>
          </cell>
          <cell r="F4657" t="b">
            <v>1</v>
          </cell>
          <cell r="G4657">
            <v>32973</v>
          </cell>
        </row>
        <row r="4658">
          <cell r="A4658" t="str">
            <v>1100500352</v>
          </cell>
          <cell r="B4658" t="str">
            <v>1312</v>
          </cell>
          <cell r="C4658" t="str">
            <v>Bùi Thị Huyền</v>
          </cell>
          <cell r="D4658" t="str">
            <v>Trang</v>
          </cell>
          <cell r="E4658" t="str">
            <v>NH11C3</v>
          </cell>
          <cell r="F4658" t="b">
            <v>1</v>
          </cell>
          <cell r="G4658">
            <v>32335</v>
          </cell>
        </row>
        <row r="4659">
          <cell r="A4659" t="str">
            <v>1100500353</v>
          </cell>
          <cell r="B4659" t="str">
            <v>537</v>
          </cell>
          <cell r="C4659" t="str">
            <v>Bùi Thụy Thùy</v>
          </cell>
          <cell r="D4659" t="str">
            <v>Trang</v>
          </cell>
          <cell r="E4659" t="str">
            <v>NH11C3</v>
          </cell>
          <cell r="F4659" t="b">
            <v>1</v>
          </cell>
          <cell r="G4659">
            <v>34136</v>
          </cell>
        </row>
        <row r="4660">
          <cell r="A4660" t="str">
            <v>1100500354</v>
          </cell>
          <cell r="B4660" t="str">
            <v>1040</v>
          </cell>
          <cell r="C4660" t="str">
            <v>Lê Thị Thùy</v>
          </cell>
          <cell r="D4660" t="str">
            <v>Trang</v>
          </cell>
          <cell r="E4660" t="str">
            <v>NH11C1</v>
          </cell>
          <cell r="F4660" t="b">
            <v>1</v>
          </cell>
          <cell r="G4660">
            <v>34109</v>
          </cell>
        </row>
        <row r="4661">
          <cell r="A4661" t="str">
            <v>1100500355</v>
          </cell>
          <cell r="B4661" t="str">
            <v>1162</v>
          </cell>
          <cell r="C4661" t="str">
            <v>Nguyễn Thị Huyền</v>
          </cell>
          <cell r="D4661" t="str">
            <v>Trang</v>
          </cell>
          <cell r="E4661" t="str">
            <v>NH11C1</v>
          </cell>
          <cell r="F4661" t="b">
            <v>1</v>
          </cell>
          <cell r="G4661">
            <v>33478</v>
          </cell>
        </row>
        <row r="4662">
          <cell r="A4662" t="str">
            <v>1100500356</v>
          </cell>
          <cell r="B4662" t="str">
            <v>436</v>
          </cell>
          <cell r="C4662" t="str">
            <v>Nguyễn Thị Huyền</v>
          </cell>
          <cell r="D4662" t="str">
            <v>Trang</v>
          </cell>
          <cell r="E4662" t="str">
            <v>NH11C2</v>
          </cell>
          <cell r="F4662" t="b">
            <v>1</v>
          </cell>
          <cell r="G4662">
            <v>33450</v>
          </cell>
        </row>
        <row r="4663">
          <cell r="A4663" t="str">
            <v>1100500357</v>
          </cell>
          <cell r="B4663" t="str">
            <v>1007</v>
          </cell>
          <cell r="C4663" t="str">
            <v>Nguyễn Thị Lệ</v>
          </cell>
          <cell r="D4663" t="str">
            <v>Trang</v>
          </cell>
          <cell r="E4663" t="str">
            <v>NH11C3</v>
          </cell>
          <cell r="F4663" t="b">
            <v>1</v>
          </cell>
          <cell r="G4663">
            <v>31695</v>
          </cell>
        </row>
        <row r="4664">
          <cell r="A4664" t="str">
            <v>1100500358</v>
          </cell>
          <cell r="B4664" t="str">
            <v>488</v>
          </cell>
          <cell r="C4664" t="str">
            <v>Nguyễn Thị Ngọc</v>
          </cell>
          <cell r="D4664" t="str">
            <v>Trang</v>
          </cell>
          <cell r="E4664" t="str">
            <v>NH11C2</v>
          </cell>
          <cell r="F4664" t="b">
            <v>1</v>
          </cell>
          <cell r="G4664">
            <v>34153</v>
          </cell>
        </row>
        <row r="4665">
          <cell r="A4665" t="str">
            <v>1100500359</v>
          </cell>
          <cell r="B4665" t="str">
            <v>441</v>
          </cell>
          <cell r="C4665" t="str">
            <v>Thạch Thị Thu</v>
          </cell>
          <cell r="D4665" t="str">
            <v>Trang</v>
          </cell>
          <cell r="E4665" t="str">
            <v>NH11C2</v>
          </cell>
          <cell r="F4665" t="b">
            <v>1</v>
          </cell>
          <cell r="G4665">
            <v>32936</v>
          </cell>
        </row>
        <row r="4666">
          <cell r="A4666" t="str">
            <v>1100500360</v>
          </cell>
          <cell r="B4666" t="str">
            <v>1009</v>
          </cell>
          <cell r="C4666" t="str">
            <v>Thân Nguyễn Thùy</v>
          </cell>
          <cell r="D4666" t="str">
            <v>Trang</v>
          </cell>
          <cell r="E4666" t="str">
            <v>NH11C1</v>
          </cell>
          <cell r="F4666" t="b">
            <v>1</v>
          </cell>
          <cell r="G4666">
            <v>34205</v>
          </cell>
        </row>
        <row r="4667">
          <cell r="A4667" t="str">
            <v>1100500361</v>
          </cell>
          <cell r="B4667" t="str">
            <v>701</v>
          </cell>
          <cell r="C4667" t="str">
            <v>Trần Võ Minh</v>
          </cell>
          <cell r="D4667" t="str">
            <v>Trang</v>
          </cell>
          <cell r="E4667" t="str">
            <v>NH11C2</v>
          </cell>
          <cell r="F4667" t="b">
            <v>1</v>
          </cell>
          <cell r="G4667">
            <v>33914</v>
          </cell>
        </row>
        <row r="4668">
          <cell r="A4668" t="str">
            <v>1100500362</v>
          </cell>
          <cell r="B4668" t="str">
            <v>1223</v>
          </cell>
          <cell r="C4668" t="str">
            <v>Nguyễn Văn</v>
          </cell>
          <cell r="D4668" t="str">
            <v>Trạng</v>
          </cell>
          <cell r="E4668" t="str">
            <v>NH11C3</v>
          </cell>
          <cell r="F4668" t="b">
            <v>0</v>
          </cell>
          <cell r="G4668">
            <v>33966</v>
          </cell>
        </row>
        <row r="4669">
          <cell r="A4669" t="str">
            <v>1100500363</v>
          </cell>
          <cell r="B4669" t="str">
            <v>1034</v>
          </cell>
          <cell r="C4669" t="str">
            <v>Trịnh Minh</v>
          </cell>
          <cell r="D4669" t="str">
            <v>Trí</v>
          </cell>
          <cell r="E4669" t="str">
            <v>NH11C1</v>
          </cell>
          <cell r="F4669" t="b">
            <v>0</v>
          </cell>
          <cell r="G4669">
            <v>32551</v>
          </cell>
        </row>
        <row r="4670">
          <cell r="A4670" t="str">
            <v>1100500364</v>
          </cell>
          <cell r="B4670" t="str">
            <v>234</v>
          </cell>
          <cell r="C4670" t="str">
            <v>Trương Tấn</v>
          </cell>
          <cell r="D4670" t="str">
            <v>Trí</v>
          </cell>
          <cell r="E4670" t="str">
            <v>NH11C1</v>
          </cell>
          <cell r="F4670" t="b">
            <v>0</v>
          </cell>
          <cell r="G4670">
            <v>33043</v>
          </cell>
        </row>
        <row r="4671">
          <cell r="A4671" t="str">
            <v>1100500365</v>
          </cell>
          <cell r="B4671" t="str">
            <v>1240</v>
          </cell>
          <cell r="C4671" t="str">
            <v>Trương Quang</v>
          </cell>
          <cell r="D4671" t="str">
            <v>Triệu</v>
          </cell>
          <cell r="E4671" t="str">
            <v>NH11C3</v>
          </cell>
          <cell r="F4671" t="b">
            <v>0</v>
          </cell>
          <cell r="G4671">
            <v>34078</v>
          </cell>
        </row>
        <row r="4672">
          <cell r="A4672" t="str">
            <v>1100500366</v>
          </cell>
          <cell r="B4672" t="str">
            <v>1154</v>
          </cell>
          <cell r="C4672" t="str">
            <v>Chu Ngọc Hoài</v>
          </cell>
          <cell r="D4672" t="str">
            <v>Trinh</v>
          </cell>
          <cell r="E4672" t="str">
            <v>NH11C1</v>
          </cell>
          <cell r="F4672" t="b">
            <v>1</v>
          </cell>
          <cell r="G4672">
            <v>33640</v>
          </cell>
        </row>
        <row r="4673">
          <cell r="A4673" t="str">
            <v>1100500367</v>
          </cell>
          <cell r="B4673" t="str">
            <v>1058</v>
          </cell>
          <cell r="C4673" t="str">
            <v>Lê Thị Tuyết</v>
          </cell>
          <cell r="D4673" t="str">
            <v>Trinh</v>
          </cell>
          <cell r="E4673" t="str">
            <v>NH11C1</v>
          </cell>
          <cell r="F4673" t="b">
            <v>1</v>
          </cell>
          <cell r="G4673">
            <v>33812</v>
          </cell>
        </row>
        <row r="4674">
          <cell r="A4674" t="str">
            <v>1100500368</v>
          </cell>
          <cell r="B4674" t="str">
            <v>953</v>
          </cell>
          <cell r="C4674" t="str">
            <v>Nguyễn Nữ Kiều</v>
          </cell>
          <cell r="D4674" t="str">
            <v>Trinh</v>
          </cell>
          <cell r="E4674" t="str">
            <v>NH11C2</v>
          </cell>
          <cell r="F4674" t="b">
            <v>1</v>
          </cell>
          <cell r="G4674">
            <v>34105</v>
          </cell>
        </row>
        <row r="4675">
          <cell r="A4675" t="str">
            <v>1100500369</v>
          </cell>
          <cell r="B4675" t="str">
            <v>1158</v>
          </cell>
          <cell r="C4675" t="str">
            <v>Nguyễn Thị Kiều</v>
          </cell>
          <cell r="D4675" t="str">
            <v>Trinh</v>
          </cell>
          <cell r="E4675" t="str">
            <v>NH11C3</v>
          </cell>
          <cell r="F4675" t="b">
            <v>1</v>
          </cell>
          <cell r="G4675">
            <v>33278</v>
          </cell>
        </row>
        <row r="4676">
          <cell r="A4676" t="str">
            <v>1100500370</v>
          </cell>
          <cell r="B4676" t="str">
            <v>1150</v>
          </cell>
          <cell r="C4676" t="str">
            <v>Nguyễn Thị Kim</v>
          </cell>
          <cell r="D4676" t="str">
            <v>Trinh</v>
          </cell>
          <cell r="E4676" t="str">
            <v>NH11C1</v>
          </cell>
          <cell r="F4676" t="b">
            <v>1</v>
          </cell>
          <cell r="G4676">
            <v>34148</v>
          </cell>
        </row>
        <row r="4677">
          <cell r="A4677" t="str">
            <v>1100500371</v>
          </cell>
          <cell r="B4677" t="str">
            <v>1264</v>
          </cell>
          <cell r="C4677" t="str">
            <v>Nguyễn Thị Lan</v>
          </cell>
          <cell r="D4677" t="str">
            <v>Trinh</v>
          </cell>
          <cell r="E4677" t="str">
            <v>NH11C1</v>
          </cell>
          <cell r="F4677" t="b">
            <v>1</v>
          </cell>
          <cell r="G4677">
            <v>34188</v>
          </cell>
        </row>
        <row r="4678">
          <cell r="A4678" t="str">
            <v>1100500372</v>
          </cell>
          <cell r="B4678" t="str">
            <v>1151</v>
          </cell>
          <cell r="C4678" t="str">
            <v>Nguyễn Ngọc</v>
          </cell>
          <cell r="D4678" t="str">
            <v>Trọng</v>
          </cell>
          <cell r="E4678" t="str">
            <v>NH11C3</v>
          </cell>
          <cell r="F4678" t="b">
            <v>0</v>
          </cell>
          <cell r="G4678">
            <v>31902</v>
          </cell>
        </row>
        <row r="4679">
          <cell r="A4679" t="str">
            <v>1100500373</v>
          </cell>
          <cell r="B4679" t="str">
            <v>1270</v>
          </cell>
          <cell r="C4679" t="str">
            <v>Huỳnh Phương</v>
          </cell>
          <cell r="D4679" t="str">
            <v>Trúc</v>
          </cell>
          <cell r="E4679" t="str">
            <v>NH11C1</v>
          </cell>
          <cell r="F4679" t="b">
            <v>1</v>
          </cell>
          <cell r="G4679">
            <v>34126</v>
          </cell>
        </row>
        <row r="4680">
          <cell r="A4680" t="str">
            <v>1100500374</v>
          </cell>
          <cell r="B4680" t="str">
            <v>779</v>
          </cell>
          <cell r="C4680" t="str">
            <v>Nguyễn Huỳnh Phương</v>
          </cell>
          <cell r="D4680" t="str">
            <v>Trúc</v>
          </cell>
          <cell r="E4680" t="str">
            <v>NH11C2</v>
          </cell>
          <cell r="F4680" t="b">
            <v>1</v>
          </cell>
          <cell r="G4680">
            <v>33988</v>
          </cell>
        </row>
        <row r="4681">
          <cell r="A4681" t="str">
            <v>1100500375</v>
          </cell>
          <cell r="B4681" t="str">
            <v>1191</v>
          </cell>
          <cell r="C4681" t="str">
            <v>Nguyễn Thị Thanh</v>
          </cell>
          <cell r="D4681" t="str">
            <v>Trúc</v>
          </cell>
          <cell r="E4681" t="str">
            <v>NH11C2</v>
          </cell>
          <cell r="F4681" t="b">
            <v>1</v>
          </cell>
          <cell r="G4681">
            <v>34097</v>
          </cell>
        </row>
        <row r="4682">
          <cell r="A4682" t="str">
            <v>1100500376</v>
          </cell>
          <cell r="B4682" t="str">
            <v>1086</v>
          </cell>
          <cell r="C4682" t="str">
            <v>Trần Ngọc Thanh</v>
          </cell>
          <cell r="D4682" t="str">
            <v>Trúc</v>
          </cell>
          <cell r="E4682" t="str">
            <v>NH11C1</v>
          </cell>
          <cell r="F4682" t="b">
            <v>1</v>
          </cell>
          <cell r="G4682">
            <v>32749</v>
          </cell>
        </row>
        <row r="4683">
          <cell r="A4683" t="str">
            <v>1100500377</v>
          </cell>
          <cell r="B4683" t="str">
            <v>1010</v>
          </cell>
          <cell r="C4683" t="str">
            <v>Lê Trần Hoàng</v>
          </cell>
          <cell r="D4683" t="str">
            <v>Trung</v>
          </cell>
          <cell r="E4683" t="str">
            <v>NH11C1</v>
          </cell>
          <cell r="F4683" t="b">
            <v>0</v>
          </cell>
          <cell r="G4683">
            <v>32239</v>
          </cell>
        </row>
        <row r="4684">
          <cell r="A4684" t="str">
            <v>1100500378</v>
          </cell>
          <cell r="B4684" t="str">
            <v>1190</v>
          </cell>
          <cell r="C4684" t="str">
            <v>Đoàn Văn</v>
          </cell>
          <cell r="D4684" t="str">
            <v>Trường</v>
          </cell>
          <cell r="E4684" t="str">
            <v>NH11C3</v>
          </cell>
          <cell r="F4684" t="b">
            <v>0</v>
          </cell>
          <cell r="G4684">
            <v>33167</v>
          </cell>
        </row>
        <row r="4685">
          <cell r="A4685" t="str">
            <v>1100500379</v>
          </cell>
          <cell r="B4685" t="str">
            <v>927</v>
          </cell>
          <cell r="C4685" t="str">
            <v>Đặng Thị Ngọc</v>
          </cell>
          <cell r="D4685" t="str">
            <v>Tú</v>
          </cell>
          <cell r="E4685" t="str">
            <v>NH11C3</v>
          </cell>
          <cell r="F4685" t="b">
            <v>1</v>
          </cell>
          <cell r="G4685">
            <v>32416</v>
          </cell>
        </row>
        <row r="4686">
          <cell r="A4686" t="str">
            <v>1100500380</v>
          </cell>
          <cell r="B4686" t="str">
            <v>1057</v>
          </cell>
          <cell r="C4686" t="str">
            <v>Hồ Tuấn</v>
          </cell>
          <cell r="D4686" t="str">
            <v>Tú</v>
          </cell>
          <cell r="E4686" t="str">
            <v>NH11C3</v>
          </cell>
          <cell r="F4686" t="b">
            <v>0</v>
          </cell>
          <cell r="G4686">
            <v>32777</v>
          </cell>
        </row>
        <row r="4687">
          <cell r="A4687" t="str">
            <v>1100500381</v>
          </cell>
          <cell r="B4687" t="str">
            <v>423</v>
          </cell>
          <cell r="C4687" t="str">
            <v>Nguyễn Mai Cẩm</v>
          </cell>
          <cell r="D4687" t="str">
            <v>Tú</v>
          </cell>
          <cell r="E4687" t="str">
            <v>NH11C2</v>
          </cell>
          <cell r="F4687" t="b">
            <v>1</v>
          </cell>
          <cell r="G4687">
            <v>33689</v>
          </cell>
        </row>
        <row r="4688">
          <cell r="A4688" t="str">
            <v>1100500382</v>
          </cell>
          <cell r="B4688" t="str">
            <v>388</v>
          </cell>
          <cell r="C4688" t="str">
            <v>Nguyễn Thị Ngọc</v>
          </cell>
          <cell r="D4688" t="str">
            <v>Tú</v>
          </cell>
          <cell r="E4688" t="str">
            <v>NH11C2</v>
          </cell>
          <cell r="F4688" t="b">
            <v>1</v>
          </cell>
          <cell r="G4688">
            <v>33862</v>
          </cell>
        </row>
        <row r="4689">
          <cell r="A4689" t="str">
            <v>1100500383</v>
          </cell>
          <cell r="B4689" t="str">
            <v>589</v>
          </cell>
          <cell r="C4689" t="str">
            <v>Nguyễn Tuấn</v>
          </cell>
          <cell r="D4689" t="str">
            <v>Tú</v>
          </cell>
          <cell r="E4689" t="str">
            <v>NH11C3</v>
          </cell>
          <cell r="F4689" t="b">
            <v>0</v>
          </cell>
          <cell r="G4689">
            <v>32269</v>
          </cell>
        </row>
        <row r="4690">
          <cell r="A4690" t="str">
            <v>1100500384</v>
          </cell>
          <cell r="B4690" t="str">
            <v>187</v>
          </cell>
          <cell r="C4690" t="str">
            <v>Đinh Ngọc Anh</v>
          </cell>
          <cell r="D4690" t="str">
            <v>Tuấn</v>
          </cell>
          <cell r="E4690" t="str">
            <v>NH11C1</v>
          </cell>
          <cell r="F4690" t="b">
            <v>0</v>
          </cell>
          <cell r="G4690">
            <v>34261</v>
          </cell>
        </row>
        <row r="4691">
          <cell r="A4691" t="str">
            <v>1100500385</v>
          </cell>
          <cell r="B4691" t="str">
            <v>348</v>
          </cell>
          <cell r="C4691" t="str">
            <v>Đoàn</v>
          </cell>
          <cell r="D4691" t="str">
            <v>Tuấn</v>
          </cell>
          <cell r="E4691" t="str">
            <v>NH11C2</v>
          </cell>
          <cell r="F4691" t="b">
            <v>0</v>
          </cell>
          <cell r="G4691">
            <v>34327</v>
          </cell>
        </row>
        <row r="4692">
          <cell r="A4692" t="str">
            <v>1100500386</v>
          </cell>
          <cell r="B4692" t="str">
            <v>27</v>
          </cell>
          <cell r="C4692" t="str">
            <v>Lê Anh</v>
          </cell>
          <cell r="D4692" t="str">
            <v>Tuấn</v>
          </cell>
          <cell r="E4692" t="str">
            <v>NH11C1</v>
          </cell>
          <cell r="F4692" t="b">
            <v>0</v>
          </cell>
          <cell r="G4692">
            <v>32698</v>
          </cell>
        </row>
        <row r="4693">
          <cell r="A4693" t="str">
            <v>1100500387</v>
          </cell>
          <cell r="B4693" t="str">
            <v>1235</v>
          </cell>
          <cell r="C4693" t="str">
            <v>Nguyễn Minh</v>
          </cell>
          <cell r="D4693" t="str">
            <v>Tuấn</v>
          </cell>
          <cell r="E4693" t="str">
            <v>NH11C1</v>
          </cell>
          <cell r="F4693" t="b">
            <v>0</v>
          </cell>
          <cell r="G4693">
            <v>33975</v>
          </cell>
        </row>
        <row r="4694">
          <cell r="A4694" t="str">
            <v>1100500388</v>
          </cell>
          <cell r="B4694" t="str">
            <v>1118</v>
          </cell>
          <cell r="C4694" t="str">
            <v>Nguyễn Thanh</v>
          </cell>
          <cell r="D4694" t="str">
            <v>Tuấn</v>
          </cell>
          <cell r="E4694" t="str">
            <v>NH11C2</v>
          </cell>
          <cell r="F4694" t="b">
            <v>0</v>
          </cell>
          <cell r="G4694">
            <v>33138</v>
          </cell>
        </row>
        <row r="4695">
          <cell r="A4695" t="str">
            <v>1100500389</v>
          </cell>
          <cell r="B4695" t="str">
            <v>107</v>
          </cell>
          <cell r="C4695" t="str">
            <v>Phan Minh</v>
          </cell>
          <cell r="D4695" t="str">
            <v>Tuấn</v>
          </cell>
          <cell r="E4695" t="str">
            <v>NH11C1</v>
          </cell>
          <cell r="F4695" t="b">
            <v>0</v>
          </cell>
          <cell r="G4695">
            <v>34131</v>
          </cell>
        </row>
        <row r="4696">
          <cell r="A4696" t="str">
            <v>1100500390</v>
          </cell>
          <cell r="B4696" t="str">
            <v>917</v>
          </cell>
          <cell r="C4696" t="str">
            <v>Trần Cẩm</v>
          </cell>
          <cell r="D4696" t="str">
            <v>Tuấn</v>
          </cell>
          <cell r="E4696" t="str">
            <v>NH11C3</v>
          </cell>
          <cell r="F4696" t="b">
            <v>0</v>
          </cell>
          <cell r="G4696">
            <v>34236</v>
          </cell>
        </row>
        <row r="4697">
          <cell r="A4697" t="str">
            <v>1100500391</v>
          </cell>
          <cell r="B4697" t="str">
            <v>1293</v>
          </cell>
          <cell r="C4697" t="str">
            <v>Mai Thị Thanh</v>
          </cell>
          <cell r="D4697" t="str">
            <v>Tuyền</v>
          </cell>
          <cell r="E4697" t="str">
            <v>NH11C3</v>
          </cell>
          <cell r="F4697" t="b">
            <v>1</v>
          </cell>
          <cell r="G4697">
            <v>31960</v>
          </cell>
        </row>
        <row r="4698">
          <cell r="A4698" t="str">
            <v>1100500392</v>
          </cell>
          <cell r="B4698" t="str">
            <v>749</v>
          </cell>
          <cell r="C4698" t="str">
            <v>Nguyễn Thị Mỹ</v>
          </cell>
          <cell r="D4698" t="str">
            <v>Tuyền</v>
          </cell>
          <cell r="E4698" t="str">
            <v>NH11C3</v>
          </cell>
          <cell r="F4698" t="b">
            <v>1</v>
          </cell>
          <cell r="G4698">
            <v>33232</v>
          </cell>
        </row>
        <row r="4699">
          <cell r="A4699" t="str">
            <v>1100500393</v>
          </cell>
          <cell r="B4699" t="str">
            <v>1003</v>
          </cell>
          <cell r="C4699" t="str">
            <v>Nguyễn Thị Thanh</v>
          </cell>
          <cell r="D4699" t="str">
            <v>Tuyền</v>
          </cell>
          <cell r="E4699" t="str">
            <v>NH11C1</v>
          </cell>
          <cell r="F4699" t="b">
            <v>1</v>
          </cell>
          <cell r="G4699">
            <v>33220</v>
          </cell>
        </row>
        <row r="4700">
          <cell r="A4700" t="str">
            <v>1100500394</v>
          </cell>
          <cell r="B4700" t="str">
            <v>1049</v>
          </cell>
          <cell r="C4700" t="str">
            <v>Phạm Thị</v>
          </cell>
          <cell r="D4700" t="str">
            <v>Tuyền</v>
          </cell>
          <cell r="E4700" t="str">
            <v>NH11C1</v>
          </cell>
          <cell r="F4700" t="b">
            <v>1</v>
          </cell>
          <cell r="G4700">
            <v>33441</v>
          </cell>
        </row>
        <row r="4701">
          <cell r="A4701" t="str">
            <v>1100500395</v>
          </cell>
          <cell r="B4701" t="str">
            <v>1127</v>
          </cell>
          <cell r="C4701" t="str">
            <v>Võ Thị Kim</v>
          </cell>
          <cell r="D4701" t="str">
            <v>Tuyền</v>
          </cell>
          <cell r="E4701" t="str">
            <v>NH11C2</v>
          </cell>
          <cell r="F4701" t="b">
            <v>1</v>
          </cell>
          <cell r="G4701">
            <v>33759</v>
          </cell>
        </row>
        <row r="4702">
          <cell r="A4702" t="str">
            <v>1100500396</v>
          </cell>
          <cell r="B4702" t="str">
            <v>912</v>
          </cell>
          <cell r="C4702" t="str">
            <v>Bùi Thị Diễm</v>
          </cell>
          <cell r="D4702" t="str">
            <v>Tuyết</v>
          </cell>
          <cell r="E4702" t="str">
            <v>NH11C3</v>
          </cell>
          <cell r="F4702" t="b">
            <v>1</v>
          </cell>
          <cell r="G4702">
            <v>33348</v>
          </cell>
        </row>
        <row r="4703">
          <cell r="A4703" t="str">
            <v>1100500397</v>
          </cell>
          <cell r="B4703" t="str">
            <v>963</v>
          </cell>
          <cell r="C4703" t="str">
            <v>HuỲNh Lê Ánh</v>
          </cell>
          <cell r="D4703" t="str">
            <v>Tuyết</v>
          </cell>
          <cell r="E4703" t="str">
            <v>NH11C3</v>
          </cell>
          <cell r="F4703" t="b">
            <v>1</v>
          </cell>
          <cell r="G4703">
            <v>32488</v>
          </cell>
        </row>
        <row r="4704">
          <cell r="A4704" t="str">
            <v>1100500398</v>
          </cell>
          <cell r="B4704" t="str">
            <v>290</v>
          </cell>
          <cell r="C4704" t="str">
            <v>Trần Thị</v>
          </cell>
          <cell r="D4704" t="str">
            <v>Tuyết</v>
          </cell>
          <cell r="E4704" t="str">
            <v>NH11C2</v>
          </cell>
          <cell r="F4704" t="b">
            <v>1</v>
          </cell>
          <cell r="G4704">
            <v>34262</v>
          </cell>
        </row>
        <row r="4705">
          <cell r="A4705" t="str">
            <v>1100500399</v>
          </cell>
          <cell r="B4705" t="str">
            <v>42</v>
          </cell>
          <cell r="C4705" t="str">
            <v>Trần Thị Lệ</v>
          </cell>
          <cell r="D4705" t="str">
            <v>Tuyết</v>
          </cell>
          <cell r="E4705" t="str">
            <v>NH11C2</v>
          </cell>
          <cell r="F4705" t="b">
            <v>1</v>
          </cell>
          <cell r="G4705">
            <v>32176</v>
          </cell>
        </row>
        <row r="4706">
          <cell r="A4706" t="str">
            <v>1100500400</v>
          </cell>
          <cell r="B4706" t="str">
            <v>223</v>
          </cell>
          <cell r="C4706" t="str">
            <v>Nguyễn Hoàng Tú</v>
          </cell>
          <cell r="D4706" t="str">
            <v>Uyên</v>
          </cell>
          <cell r="E4706" t="str">
            <v>NH11C1</v>
          </cell>
          <cell r="F4706" t="b">
            <v>1</v>
          </cell>
          <cell r="G4706">
            <v>33155</v>
          </cell>
        </row>
        <row r="4707">
          <cell r="A4707" t="str">
            <v>1100500401</v>
          </cell>
          <cell r="B4707" t="str">
            <v>133</v>
          </cell>
          <cell r="C4707" t="str">
            <v>Nguyễn Thị Phương</v>
          </cell>
          <cell r="D4707" t="str">
            <v>Uyên</v>
          </cell>
          <cell r="E4707" t="str">
            <v>NH11C2</v>
          </cell>
          <cell r="F4707" t="b">
            <v>1</v>
          </cell>
          <cell r="G4707">
            <v>34196</v>
          </cell>
        </row>
        <row r="4708">
          <cell r="A4708" t="str">
            <v>1100500402</v>
          </cell>
          <cell r="B4708" t="str">
            <v>675</v>
          </cell>
          <cell r="C4708" t="str">
            <v>Hoàng Thị</v>
          </cell>
          <cell r="D4708" t="str">
            <v>Vân</v>
          </cell>
          <cell r="E4708" t="str">
            <v>NH11C1</v>
          </cell>
          <cell r="F4708" t="b">
            <v>1</v>
          </cell>
          <cell r="G4708">
            <v>31775</v>
          </cell>
        </row>
        <row r="4709">
          <cell r="A4709" t="str">
            <v>1100500403</v>
          </cell>
          <cell r="B4709" t="str">
            <v>495</v>
          </cell>
          <cell r="C4709" t="str">
            <v>Đặng Tiểu</v>
          </cell>
          <cell r="D4709" t="str">
            <v>Vũ</v>
          </cell>
          <cell r="E4709" t="str">
            <v>NH11C2</v>
          </cell>
          <cell r="F4709" t="b">
            <v>0</v>
          </cell>
          <cell r="G4709">
            <v>34002</v>
          </cell>
        </row>
        <row r="4710">
          <cell r="A4710" t="str">
            <v>1100500404</v>
          </cell>
          <cell r="B4710" t="str">
            <v>230</v>
          </cell>
          <cell r="C4710" t="str">
            <v>Lý Nguyễn Thanh</v>
          </cell>
          <cell r="D4710" t="str">
            <v>Vân</v>
          </cell>
          <cell r="E4710" t="str">
            <v>NH11C3</v>
          </cell>
          <cell r="F4710" t="b">
            <v>1</v>
          </cell>
          <cell r="G4710">
            <v>31624</v>
          </cell>
        </row>
        <row r="4711">
          <cell r="A4711" t="str">
            <v>1100500405</v>
          </cell>
          <cell r="B4711" t="str">
            <v>172</v>
          </cell>
          <cell r="C4711" t="str">
            <v>Phan Ngọc</v>
          </cell>
          <cell r="D4711" t="str">
            <v>Vân</v>
          </cell>
          <cell r="E4711" t="str">
            <v>NH11C1</v>
          </cell>
          <cell r="F4711" t="b">
            <v>1</v>
          </cell>
          <cell r="G4711">
            <v>33881</v>
          </cell>
        </row>
        <row r="4712">
          <cell r="A4712" t="str">
            <v>1100500406</v>
          </cell>
          <cell r="B4712" t="str">
            <v>956</v>
          </cell>
          <cell r="C4712" t="str">
            <v>Ngô Đình</v>
          </cell>
          <cell r="D4712" t="str">
            <v>Văn</v>
          </cell>
          <cell r="E4712" t="str">
            <v>NH11C2</v>
          </cell>
          <cell r="F4712" t="b">
            <v>0</v>
          </cell>
          <cell r="G4712">
            <v>34223</v>
          </cell>
        </row>
        <row r="4713">
          <cell r="A4713" t="str">
            <v>1100500407</v>
          </cell>
          <cell r="B4713" t="str">
            <v>1309</v>
          </cell>
          <cell r="C4713" t="str">
            <v>Nguyễn Ngọc</v>
          </cell>
          <cell r="D4713" t="str">
            <v>Văn</v>
          </cell>
          <cell r="E4713" t="str">
            <v>NH11C2</v>
          </cell>
          <cell r="F4713" t="b">
            <v>0</v>
          </cell>
          <cell r="G4713">
            <v>33415</v>
          </cell>
        </row>
        <row r="4714">
          <cell r="A4714" t="str">
            <v>1100500408</v>
          </cell>
          <cell r="B4714" t="str">
            <v>1294</v>
          </cell>
          <cell r="C4714" t="str">
            <v>Dương Trần Tường</v>
          </cell>
          <cell r="D4714" t="str">
            <v>Vi</v>
          </cell>
          <cell r="E4714" t="str">
            <v>NH11C1</v>
          </cell>
          <cell r="F4714" t="b">
            <v>1</v>
          </cell>
          <cell r="G4714">
            <v>34119</v>
          </cell>
        </row>
        <row r="4715">
          <cell r="A4715" t="str">
            <v>1100500409</v>
          </cell>
          <cell r="B4715" t="str">
            <v>918</v>
          </cell>
          <cell r="C4715" t="str">
            <v>Nguyễn Bảo Tường</v>
          </cell>
          <cell r="D4715" t="str">
            <v>Vi</v>
          </cell>
          <cell r="E4715" t="str">
            <v>NH11C3</v>
          </cell>
          <cell r="F4715" t="b">
            <v>1</v>
          </cell>
          <cell r="G4715">
            <v>32521</v>
          </cell>
        </row>
        <row r="4716">
          <cell r="A4716" t="str">
            <v>1100500410</v>
          </cell>
          <cell r="B4716" t="str">
            <v>358</v>
          </cell>
          <cell r="C4716" t="str">
            <v>Đặng Quang</v>
          </cell>
          <cell r="D4716" t="str">
            <v>Vinh</v>
          </cell>
          <cell r="E4716" t="str">
            <v>NH11C1</v>
          </cell>
          <cell r="F4716" t="b">
            <v>0</v>
          </cell>
          <cell r="G4716">
            <v>32749</v>
          </cell>
        </row>
        <row r="4717">
          <cell r="A4717" t="str">
            <v>1100500411</v>
          </cell>
          <cell r="B4717" t="str">
            <v>443</v>
          </cell>
          <cell r="C4717" t="str">
            <v>Giang Thế</v>
          </cell>
          <cell r="D4717" t="str">
            <v>Vinh</v>
          </cell>
          <cell r="E4717" t="str">
            <v>NH11C3</v>
          </cell>
          <cell r="F4717" t="b">
            <v>0</v>
          </cell>
          <cell r="G4717">
            <v>34055</v>
          </cell>
        </row>
        <row r="4718">
          <cell r="A4718" t="str">
            <v>1100500412</v>
          </cell>
          <cell r="B4718" t="str">
            <v>782</v>
          </cell>
          <cell r="C4718" t="str">
            <v>Lý Triệu</v>
          </cell>
          <cell r="D4718" t="str">
            <v>Vinh</v>
          </cell>
          <cell r="E4718" t="str">
            <v>NH11C3</v>
          </cell>
          <cell r="F4718" t="b">
            <v>0</v>
          </cell>
          <cell r="G4718">
            <v>33804</v>
          </cell>
        </row>
        <row r="4719">
          <cell r="A4719" t="str">
            <v>1100500413</v>
          </cell>
          <cell r="B4719" t="str">
            <v>1241</v>
          </cell>
          <cell r="C4719" t="str">
            <v>Nguyễn Quang</v>
          </cell>
          <cell r="D4719" t="str">
            <v>Vinh</v>
          </cell>
          <cell r="E4719" t="str">
            <v>NH11C1</v>
          </cell>
          <cell r="F4719" t="b">
            <v>0</v>
          </cell>
          <cell r="G4719">
            <v>33720</v>
          </cell>
        </row>
        <row r="4720">
          <cell r="A4720" t="str">
            <v>1100500414</v>
          </cell>
          <cell r="B4720" t="str">
            <v>1250</v>
          </cell>
          <cell r="C4720" t="str">
            <v>Nguyễn Quốc</v>
          </cell>
          <cell r="D4720" t="str">
            <v>Vinh</v>
          </cell>
          <cell r="E4720" t="str">
            <v>NH11C1</v>
          </cell>
          <cell r="F4720" t="b">
            <v>0</v>
          </cell>
          <cell r="G4720">
            <v>34059</v>
          </cell>
        </row>
        <row r="4721">
          <cell r="A4721" t="str">
            <v>1100500415</v>
          </cell>
          <cell r="B4721" t="str">
            <v>543</v>
          </cell>
          <cell r="C4721" t="str">
            <v>Phạm Hoàng Thế</v>
          </cell>
          <cell r="D4721" t="str">
            <v>Vinh</v>
          </cell>
          <cell r="E4721" t="str">
            <v>NH11C3</v>
          </cell>
          <cell r="F4721" t="b">
            <v>0</v>
          </cell>
          <cell r="G4721">
            <v>32420</v>
          </cell>
        </row>
        <row r="4722">
          <cell r="A4722" t="str">
            <v>1100500416</v>
          </cell>
          <cell r="B4722" t="str">
            <v>253</v>
          </cell>
          <cell r="C4722" t="str">
            <v>Phạm Thanh</v>
          </cell>
          <cell r="D4722" t="str">
            <v>Vinh</v>
          </cell>
          <cell r="E4722" t="str">
            <v>NH11C2</v>
          </cell>
          <cell r="F4722" t="b">
            <v>0</v>
          </cell>
          <cell r="G4722">
            <v>33461</v>
          </cell>
        </row>
        <row r="4723">
          <cell r="A4723" t="str">
            <v>1100500417</v>
          </cell>
          <cell r="B4723" t="str">
            <v>780</v>
          </cell>
          <cell r="C4723" t="str">
            <v>Trần Ngọc</v>
          </cell>
          <cell r="D4723" t="str">
            <v>Vinh</v>
          </cell>
          <cell r="E4723" t="str">
            <v>NH11C2</v>
          </cell>
          <cell r="F4723" t="b">
            <v>0</v>
          </cell>
          <cell r="G4723">
            <v>33161</v>
          </cell>
        </row>
        <row r="4724">
          <cell r="A4724" t="str">
            <v>1100500418</v>
          </cell>
          <cell r="B4724" t="str">
            <v>1016</v>
          </cell>
          <cell r="C4724" t="str">
            <v>Hoàng</v>
          </cell>
          <cell r="D4724" t="str">
            <v>Vũ</v>
          </cell>
          <cell r="E4724" t="str">
            <v>NH11C2</v>
          </cell>
          <cell r="F4724" t="b">
            <v>0</v>
          </cell>
          <cell r="G4724">
            <v>31670</v>
          </cell>
        </row>
        <row r="4725">
          <cell r="A4725" t="str">
            <v>1100500419</v>
          </cell>
          <cell r="B4725" t="str">
            <v>1307</v>
          </cell>
          <cell r="C4725" t="str">
            <v>Hoàng</v>
          </cell>
          <cell r="D4725" t="str">
            <v>Vũ</v>
          </cell>
          <cell r="E4725" t="str">
            <v>NH11C2</v>
          </cell>
          <cell r="F4725" t="b">
            <v>0</v>
          </cell>
          <cell r="G4725">
            <v>33963</v>
          </cell>
        </row>
        <row r="4726">
          <cell r="A4726" t="str">
            <v>1100500420</v>
          </cell>
          <cell r="B4726" t="str">
            <v>627</v>
          </cell>
          <cell r="C4726" t="str">
            <v>Lê Tường</v>
          </cell>
          <cell r="D4726" t="str">
            <v>Vũ</v>
          </cell>
          <cell r="E4726" t="str">
            <v>NH11C3</v>
          </cell>
          <cell r="F4726" t="b">
            <v>0</v>
          </cell>
          <cell r="G4726">
            <v>33844</v>
          </cell>
        </row>
        <row r="4727">
          <cell r="A4727" t="str">
            <v>1100500421</v>
          </cell>
          <cell r="B4727" t="str">
            <v>930</v>
          </cell>
          <cell r="C4727" t="str">
            <v>Mai Nguyên Hà</v>
          </cell>
          <cell r="D4727" t="str">
            <v>Vũ</v>
          </cell>
          <cell r="E4727" t="str">
            <v>NH11C3</v>
          </cell>
          <cell r="F4727" t="b">
            <v>1</v>
          </cell>
          <cell r="G4727">
            <v>31919</v>
          </cell>
        </row>
        <row r="4728">
          <cell r="A4728" t="str">
            <v>1100500422</v>
          </cell>
          <cell r="B4728" t="str">
            <v>621</v>
          </cell>
          <cell r="C4728" t="str">
            <v>Nguyễn Khắc</v>
          </cell>
          <cell r="D4728" t="str">
            <v>Vũ</v>
          </cell>
          <cell r="E4728" t="str">
            <v>NH11C2</v>
          </cell>
          <cell r="F4728" t="b">
            <v>0</v>
          </cell>
          <cell r="G4728">
            <v>34022</v>
          </cell>
        </row>
        <row r="4729">
          <cell r="A4729" t="str">
            <v>1100500423</v>
          </cell>
          <cell r="B4729" t="str">
            <v>789</v>
          </cell>
          <cell r="C4729" t="str">
            <v>Trần Hoàng</v>
          </cell>
          <cell r="D4729" t="str">
            <v>Vũ</v>
          </cell>
          <cell r="E4729" t="str">
            <v>NH11C3</v>
          </cell>
          <cell r="F4729" t="b">
            <v>0</v>
          </cell>
          <cell r="G4729">
            <v>33728</v>
          </cell>
        </row>
        <row r="4730">
          <cell r="A4730" t="str">
            <v>1100500424</v>
          </cell>
          <cell r="B4730" t="str">
            <v>1289</v>
          </cell>
          <cell r="C4730" t="str">
            <v>Nguyễn Ánh Thảo</v>
          </cell>
          <cell r="D4730" t="str">
            <v>Vy</v>
          </cell>
          <cell r="E4730" t="str">
            <v>NH11C2</v>
          </cell>
          <cell r="F4730" t="b">
            <v>1</v>
          </cell>
          <cell r="G4730">
            <v>34310</v>
          </cell>
        </row>
        <row r="4731">
          <cell r="A4731" t="str">
            <v>1100500425</v>
          </cell>
          <cell r="B4731" t="str">
            <v>759</v>
          </cell>
          <cell r="C4731" t="str">
            <v>Nguyễn Thị Trường</v>
          </cell>
          <cell r="D4731" t="str">
            <v>Vy</v>
          </cell>
          <cell r="E4731" t="str">
            <v>NH11C3</v>
          </cell>
          <cell r="F4731" t="b">
            <v>1</v>
          </cell>
          <cell r="G4731">
            <v>32887</v>
          </cell>
        </row>
        <row r="4732">
          <cell r="A4732" t="str">
            <v>1100500426</v>
          </cell>
          <cell r="B4732" t="str">
            <v>72</v>
          </cell>
          <cell r="C4732" t="str">
            <v>Nguyễn Thúy</v>
          </cell>
          <cell r="D4732" t="str">
            <v>Vy</v>
          </cell>
          <cell r="E4732" t="str">
            <v>NH11C1</v>
          </cell>
          <cell r="F4732" t="b">
            <v>1</v>
          </cell>
          <cell r="G4732">
            <v>33607</v>
          </cell>
        </row>
        <row r="4733">
          <cell r="A4733" t="str">
            <v>1100500427</v>
          </cell>
          <cell r="B4733" t="str">
            <v>817</v>
          </cell>
          <cell r="C4733" t="str">
            <v>Trần Thị Đông</v>
          </cell>
          <cell r="D4733" t="str">
            <v>Vy</v>
          </cell>
          <cell r="E4733" t="str">
            <v>NH11C3</v>
          </cell>
          <cell r="F4733" t="b">
            <v>1</v>
          </cell>
          <cell r="G4733">
            <v>33887</v>
          </cell>
        </row>
        <row r="4734">
          <cell r="A4734" t="str">
            <v>1100500428</v>
          </cell>
          <cell r="B4734" t="str">
            <v>184</v>
          </cell>
          <cell r="C4734" t="str">
            <v>Đinh Nguyễn Thanh</v>
          </cell>
          <cell r="D4734" t="str">
            <v>Xuân</v>
          </cell>
          <cell r="E4734" t="str">
            <v>NH11C3</v>
          </cell>
          <cell r="F4734" t="b">
            <v>1</v>
          </cell>
          <cell r="G4734">
            <v>33128</v>
          </cell>
        </row>
        <row r="4735">
          <cell r="A4735" t="str">
            <v>1100500429</v>
          </cell>
          <cell r="B4735" t="str">
            <v>216</v>
          </cell>
          <cell r="C4735" t="str">
            <v>Trần Thị Hoàng</v>
          </cell>
          <cell r="D4735" t="str">
            <v>Xuân</v>
          </cell>
          <cell r="E4735" t="str">
            <v>NH11C1</v>
          </cell>
          <cell r="F4735" t="b">
            <v>1</v>
          </cell>
          <cell r="G4735">
            <v>33369</v>
          </cell>
        </row>
        <row r="4736">
          <cell r="A4736" t="str">
            <v>1100500430</v>
          </cell>
          <cell r="B4736" t="str">
            <v>1143</v>
          </cell>
          <cell r="C4736" t="str">
            <v>Trần Ngọc Như</v>
          </cell>
          <cell r="D4736" t="str">
            <v>Ý</v>
          </cell>
          <cell r="E4736" t="str">
            <v>NH11C2</v>
          </cell>
          <cell r="F4736" t="b">
            <v>1</v>
          </cell>
          <cell r="G4736">
            <v>34124</v>
          </cell>
        </row>
        <row r="4737">
          <cell r="A4737" t="str">
            <v>1100500431</v>
          </cell>
          <cell r="B4737" t="str">
            <v>732</v>
          </cell>
          <cell r="C4737" t="str">
            <v>Đặng Hoàng</v>
          </cell>
          <cell r="D4737" t="str">
            <v>Yến</v>
          </cell>
          <cell r="E4737" t="str">
            <v>NH11C3</v>
          </cell>
          <cell r="F4737" t="b">
            <v>1</v>
          </cell>
          <cell r="G4737">
            <v>32495</v>
          </cell>
        </row>
        <row r="4738">
          <cell r="A4738" t="str">
            <v>1100500432</v>
          </cell>
          <cell r="B4738" t="str">
            <v>249</v>
          </cell>
          <cell r="C4738" t="str">
            <v>Hoàng Fi</v>
          </cell>
          <cell r="D4738" t="str">
            <v>Yến</v>
          </cell>
          <cell r="E4738" t="str">
            <v>NH11C1</v>
          </cell>
          <cell r="F4738" t="b">
            <v>1</v>
          </cell>
          <cell r="G4738">
            <v>33063</v>
          </cell>
        </row>
        <row r="4739">
          <cell r="A4739" t="str">
            <v>1100500433</v>
          </cell>
          <cell r="B4739" t="str">
            <v>770</v>
          </cell>
          <cell r="C4739" t="str">
            <v>Nguyễn Thị Kim</v>
          </cell>
          <cell r="D4739" t="str">
            <v>Yến</v>
          </cell>
          <cell r="E4739" t="str">
            <v>NH11C3</v>
          </cell>
          <cell r="F4739" t="b">
            <v>1</v>
          </cell>
          <cell r="G4739">
            <v>34073</v>
          </cell>
        </row>
        <row r="4740">
          <cell r="A4740" t="str">
            <v>1100600001</v>
          </cell>
          <cell r="B4740" t="str">
            <v>183</v>
          </cell>
          <cell r="C4740" t="str">
            <v>Huỳnh Hữu</v>
          </cell>
          <cell r="D4740" t="str">
            <v>Ái</v>
          </cell>
          <cell r="E4740" t="str">
            <v>QT11C1</v>
          </cell>
          <cell r="F4740" t="b">
            <v>0</v>
          </cell>
          <cell r="G4740">
            <v>32678</v>
          </cell>
        </row>
        <row r="4741">
          <cell r="A4741" t="str">
            <v>1100600002</v>
          </cell>
          <cell r="B4741" t="str">
            <v>252</v>
          </cell>
          <cell r="C4741" t="str">
            <v>Đặng Lê Thuận</v>
          </cell>
          <cell r="D4741" t="str">
            <v>An</v>
          </cell>
          <cell r="E4741" t="str">
            <v>QT11C1</v>
          </cell>
          <cell r="F4741" t="b">
            <v>0</v>
          </cell>
          <cell r="G4741">
            <v>34330</v>
          </cell>
        </row>
        <row r="4742">
          <cell r="A4742" t="str">
            <v>1100600003</v>
          </cell>
          <cell r="B4742" t="str">
            <v>652</v>
          </cell>
          <cell r="C4742" t="str">
            <v>Lê Nguyễn Tấn</v>
          </cell>
          <cell r="D4742" t="str">
            <v>An</v>
          </cell>
          <cell r="E4742" t="str">
            <v>QT11C3</v>
          </cell>
          <cell r="F4742" t="b">
            <v>0</v>
          </cell>
          <cell r="G4742">
            <v>32919</v>
          </cell>
        </row>
        <row r="4743">
          <cell r="A4743" t="str">
            <v>1100600004</v>
          </cell>
          <cell r="B4743" t="str">
            <v>293</v>
          </cell>
          <cell r="C4743" t="str">
            <v>Dương Thị Thúy</v>
          </cell>
          <cell r="D4743" t="str">
            <v>An</v>
          </cell>
          <cell r="E4743" t="str">
            <v>QT11C2</v>
          </cell>
          <cell r="F4743" t="b">
            <v>1</v>
          </cell>
          <cell r="G4743">
            <v>33622</v>
          </cell>
        </row>
        <row r="4744">
          <cell r="A4744" t="str">
            <v>1100600005</v>
          </cell>
          <cell r="B4744" t="str">
            <v>606</v>
          </cell>
          <cell r="C4744" t="str">
            <v>Hoàng Phong</v>
          </cell>
          <cell r="D4744" t="str">
            <v>Anh</v>
          </cell>
          <cell r="E4744" t="str">
            <v>QT11C1</v>
          </cell>
          <cell r="F4744" t="b">
            <v>0</v>
          </cell>
          <cell r="G4744">
            <v>32570</v>
          </cell>
        </row>
        <row r="4745">
          <cell r="A4745" t="str">
            <v>1100600006</v>
          </cell>
          <cell r="B4745" t="str">
            <v>723</v>
          </cell>
          <cell r="C4745" t="str">
            <v>Hoàng Thị Vân</v>
          </cell>
          <cell r="D4745" t="str">
            <v>Anh</v>
          </cell>
          <cell r="E4745" t="str">
            <v>QT11C2</v>
          </cell>
          <cell r="F4745" t="b">
            <v>1</v>
          </cell>
          <cell r="G4745">
            <v>33484</v>
          </cell>
        </row>
        <row r="4746">
          <cell r="A4746" t="str">
            <v>1100600007</v>
          </cell>
          <cell r="B4746" t="str">
            <v>351</v>
          </cell>
          <cell r="C4746" t="str">
            <v>Huỳnh Thị Lan</v>
          </cell>
          <cell r="D4746" t="str">
            <v>Anh</v>
          </cell>
          <cell r="E4746" t="str">
            <v>QT11C3</v>
          </cell>
          <cell r="F4746" t="b">
            <v>1</v>
          </cell>
          <cell r="G4746">
            <v>31330</v>
          </cell>
        </row>
        <row r="4747">
          <cell r="A4747" t="str">
            <v>1100600008</v>
          </cell>
          <cell r="B4747" t="str">
            <v>362</v>
          </cell>
          <cell r="C4747" t="str">
            <v>Nguyễn Tuấn</v>
          </cell>
          <cell r="D4747" t="str">
            <v>Anh</v>
          </cell>
          <cell r="E4747" t="str">
            <v>QT11C3</v>
          </cell>
          <cell r="F4747" t="b">
            <v>0</v>
          </cell>
          <cell r="G4747">
            <v>31545</v>
          </cell>
        </row>
        <row r="4748">
          <cell r="A4748" t="str">
            <v>1100600009</v>
          </cell>
          <cell r="B4748" t="str">
            <v>1132</v>
          </cell>
          <cell r="C4748" t="str">
            <v>Nguyễn Vũ Duy</v>
          </cell>
          <cell r="D4748" t="str">
            <v>Anh</v>
          </cell>
          <cell r="E4748" t="str">
            <v>QT11C2</v>
          </cell>
          <cell r="F4748" t="b">
            <v>0</v>
          </cell>
          <cell r="G4748">
            <v>31031</v>
          </cell>
        </row>
        <row r="4749">
          <cell r="A4749" t="str">
            <v>1100600010</v>
          </cell>
          <cell r="B4749" t="str">
            <v>30</v>
          </cell>
          <cell r="C4749" t="str">
            <v>Trần Ngọc</v>
          </cell>
          <cell r="D4749" t="str">
            <v>Anh</v>
          </cell>
          <cell r="E4749" t="str">
            <v>QT11C1</v>
          </cell>
          <cell r="F4749" t="b">
            <v>1</v>
          </cell>
          <cell r="G4749">
            <v>33283</v>
          </cell>
        </row>
        <row r="4750">
          <cell r="A4750" t="str">
            <v>1100600011</v>
          </cell>
          <cell r="B4750" t="str">
            <v>1037</v>
          </cell>
          <cell r="C4750" t="str">
            <v>Trần Thị Ngọc</v>
          </cell>
          <cell r="D4750" t="str">
            <v>Anh</v>
          </cell>
          <cell r="E4750" t="str">
            <v>QT11C1</v>
          </cell>
          <cell r="F4750" t="b">
            <v>1</v>
          </cell>
          <cell r="G4750">
            <v>33595</v>
          </cell>
        </row>
        <row r="4751">
          <cell r="A4751" t="str">
            <v>1100600012</v>
          </cell>
          <cell r="B4751" t="str">
            <v>601</v>
          </cell>
          <cell r="C4751" t="str">
            <v>Nguyễn Thị Ngọc</v>
          </cell>
          <cell r="D4751" t="str">
            <v>Ánh</v>
          </cell>
          <cell r="E4751" t="str">
            <v>QT11C1</v>
          </cell>
          <cell r="F4751" t="b">
            <v>1</v>
          </cell>
          <cell r="G4751">
            <v>34308</v>
          </cell>
        </row>
        <row r="4752">
          <cell r="A4752" t="str">
            <v>1100600013</v>
          </cell>
          <cell r="B4752" t="str">
            <v>575</v>
          </cell>
          <cell r="C4752" t="str">
            <v>Phạm Thị Hồng</v>
          </cell>
          <cell r="D4752" t="str">
            <v>Ảnh</v>
          </cell>
          <cell r="E4752" t="str">
            <v>QT11C3</v>
          </cell>
          <cell r="F4752" t="b">
            <v>1</v>
          </cell>
          <cell r="G4752">
            <v>34196</v>
          </cell>
        </row>
        <row r="4753">
          <cell r="A4753" t="str">
            <v>1100600014</v>
          </cell>
          <cell r="B4753" t="str">
            <v>1107</v>
          </cell>
          <cell r="C4753" t="str">
            <v>Nguyễn Trọng</v>
          </cell>
          <cell r="D4753" t="str">
            <v>Bảo</v>
          </cell>
          <cell r="E4753" t="str">
            <v>QT11C1</v>
          </cell>
          <cell r="F4753" t="b">
            <v>0</v>
          </cell>
          <cell r="G4753">
            <v>34074</v>
          </cell>
        </row>
        <row r="4754">
          <cell r="A4754" t="str">
            <v>1100600015</v>
          </cell>
          <cell r="B4754" t="str">
            <v>214</v>
          </cell>
          <cell r="C4754" t="str">
            <v>Đinh Công</v>
          </cell>
          <cell r="D4754" t="str">
            <v>Bình</v>
          </cell>
          <cell r="E4754" t="str">
            <v>QT11C1</v>
          </cell>
          <cell r="F4754" t="b">
            <v>0</v>
          </cell>
          <cell r="G4754">
            <v>33959</v>
          </cell>
        </row>
        <row r="4755">
          <cell r="A4755" t="str">
            <v>1100600016</v>
          </cell>
          <cell r="B4755" t="str">
            <v>709</v>
          </cell>
          <cell r="C4755" t="str">
            <v>Mai Thị Xuân</v>
          </cell>
          <cell r="D4755" t="str">
            <v>Bình</v>
          </cell>
          <cell r="E4755" t="str">
            <v>QT11C3</v>
          </cell>
          <cell r="F4755" t="b">
            <v>1</v>
          </cell>
          <cell r="G4755">
            <v>33093</v>
          </cell>
        </row>
        <row r="4756">
          <cell r="A4756" t="str">
            <v>1100600017</v>
          </cell>
          <cell r="B4756" t="str">
            <v>339</v>
          </cell>
          <cell r="C4756" t="str">
            <v>Nguyễn</v>
          </cell>
          <cell r="D4756" t="str">
            <v>Bình</v>
          </cell>
          <cell r="E4756" t="str">
            <v>QT11C2</v>
          </cell>
          <cell r="F4756" t="b">
            <v>0</v>
          </cell>
          <cell r="G4756">
            <v>33356</v>
          </cell>
        </row>
        <row r="4757">
          <cell r="A4757" t="str">
            <v>1100600018</v>
          </cell>
          <cell r="B4757" t="str">
            <v>591</v>
          </cell>
          <cell r="C4757" t="str">
            <v>Phùng Thái</v>
          </cell>
          <cell r="D4757" t="str">
            <v>Bình</v>
          </cell>
          <cell r="E4757" t="str">
            <v>QT11C2</v>
          </cell>
          <cell r="F4757" t="b">
            <v>0</v>
          </cell>
          <cell r="G4757">
            <v>33942</v>
          </cell>
        </row>
        <row r="4758">
          <cell r="A4758" t="str">
            <v>1100600019</v>
          </cell>
          <cell r="B4758" t="str">
            <v>939</v>
          </cell>
          <cell r="C4758" t="str">
            <v>Trương Lệ</v>
          </cell>
          <cell r="D4758" t="str">
            <v>Bình</v>
          </cell>
          <cell r="E4758" t="str">
            <v>QT11C1</v>
          </cell>
          <cell r="F4758" t="b">
            <v>1</v>
          </cell>
          <cell r="G4758">
            <v>33394</v>
          </cell>
        </row>
        <row r="4759">
          <cell r="A4759" t="str">
            <v>1100600020</v>
          </cell>
          <cell r="B4759" t="str">
            <v>1192</v>
          </cell>
          <cell r="C4759" t="str">
            <v>Nguyễn Văn</v>
          </cell>
          <cell r="D4759" t="str">
            <v>Ca</v>
          </cell>
          <cell r="E4759" t="str">
            <v>QT11C2</v>
          </cell>
          <cell r="F4759" t="b">
            <v>0</v>
          </cell>
          <cell r="G4759">
            <v>34153</v>
          </cell>
        </row>
        <row r="4760">
          <cell r="A4760" t="str">
            <v>1100600021</v>
          </cell>
          <cell r="B4760" t="str">
            <v>466</v>
          </cell>
          <cell r="C4760" t="str">
            <v>Nguyễn Đăng</v>
          </cell>
          <cell r="D4760" t="str">
            <v>Cẩn</v>
          </cell>
          <cell r="E4760" t="str">
            <v>QT11C3</v>
          </cell>
          <cell r="F4760" t="b">
            <v>0</v>
          </cell>
          <cell r="G4760">
            <v>30390</v>
          </cell>
        </row>
        <row r="4761">
          <cell r="A4761" t="str">
            <v>1100600022</v>
          </cell>
          <cell r="B4761" t="str">
            <v>384</v>
          </cell>
          <cell r="C4761" t="str">
            <v>Nguyễn Minh</v>
          </cell>
          <cell r="D4761" t="str">
            <v>Châu</v>
          </cell>
          <cell r="E4761" t="str">
            <v>QT11C3</v>
          </cell>
          <cell r="F4761" t="b">
            <v>1</v>
          </cell>
          <cell r="G4761">
            <v>34038</v>
          </cell>
        </row>
        <row r="4762">
          <cell r="A4762" t="str">
            <v>1100600023</v>
          </cell>
          <cell r="B4762" t="str">
            <v>1075</v>
          </cell>
          <cell r="C4762" t="str">
            <v>Đinh Thị Kim</v>
          </cell>
          <cell r="D4762" t="str">
            <v>Chi</v>
          </cell>
          <cell r="E4762" t="str">
            <v>QT11C2</v>
          </cell>
          <cell r="F4762" t="b">
            <v>1</v>
          </cell>
          <cell r="G4762">
            <v>32774</v>
          </cell>
        </row>
        <row r="4763">
          <cell r="A4763" t="str">
            <v>1100600024</v>
          </cell>
          <cell r="B4763" t="str">
            <v>718</v>
          </cell>
          <cell r="C4763" t="str">
            <v>Đỗ Ngọc</v>
          </cell>
          <cell r="D4763" t="str">
            <v>Chi</v>
          </cell>
          <cell r="E4763" t="str">
            <v>QT11C1</v>
          </cell>
          <cell r="F4763" t="b">
            <v>1</v>
          </cell>
          <cell r="G4763">
            <v>33806</v>
          </cell>
        </row>
        <row r="4764">
          <cell r="A4764" t="str">
            <v>1100600025</v>
          </cell>
          <cell r="B4764" t="str">
            <v>237</v>
          </cell>
          <cell r="C4764" t="str">
            <v>Nguyễn Thảo</v>
          </cell>
          <cell r="D4764" t="str">
            <v>Chi</v>
          </cell>
          <cell r="E4764" t="str">
            <v>QT11C1</v>
          </cell>
          <cell r="F4764" t="b">
            <v>1</v>
          </cell>
          <cell r="G4764">
            <v>33708</v>
          </cell>
        </row>
        <row r="4765">
          <cell r="A4765" t="str">
            <v>1100600026</v>
          </cell>
          <cell r="B4765" t="str">
            <v>465</v>
          </cell>
          <cell r="C4765" t="str">
            <v>Nguyễn Thị Mỹ</v>
          </cell>
          <cell r="D4765" t="str">
            <v>Chi</v>
          </cell>
          <cell r="E4765" t="str">
            <v>QT11C3</v>
          </cell>
          <cell r="F4765" t="b">
            <v>1</v>
          </cell>
          <cell r="G4765">
            <v>31892</v>
          </cell>
        </row>
        <row r="4766">
          <cell r="A4766" t="str">
            <v>1100600027</v>
          </cell>
          <cell r="B4766" t="str">
            <v>545</v>
          </cell>
          <cell r="C4766" t="str">
            <v>Tần Quốc Kim</v>
          </cell>
          <cell r="D4766" t="str">
            <v>Chi</v>
          </cell>
          <cell r="E4766" t="str">
            <v>QT11C2</v>
          </cell>
          <cell r="F4766" t="b">
            <v>1</v>
          </cell>
          <cell r="G4766">
            <v>33907</v>
          </cell>
        </row>
        <row r="4767">
          <cell r="A4767" t="str">
            <v>1100600028</v>
          </cell>
          <cell r="B4767" t="str">
            <v>196</v>
          </cell>
          <cell r="C4767" t="str">
            <v>Trần Huệ</v>
          </cell>
          <cell r="D4767" t="str">
            <v>Chi</v>
          </cell>
          <cell r="E4767" t="str">
            <v>QT11C1</v>
          </cell>
          <cell r="F4767" t="b">
            <v>1</v>
          </cell>
          <cell r="G4767">
            <v>33466</v>
          </cell>
        </row>
        <row r="4768">
          <cell r="A4768" t="str">
            <v>1100600029</v>
          </cell>
          <cell r="B4768" t="str">
            <v>734</v>
          </cell>
          <cell r="C4768" t="str">
            <v>Phạm Ngọc</v>
          </cell>
          <cell r="D4768" t="str">
            <v>Chiến</v>
          </cell>
          <cell r="E4768" t="str">
            <v>QT11C3</v>
          </cell>
          <cell r="F4768" t="b">
            <v>0</v>
          </cell>
          <cell r="G4768">
            <v>31816</v>
          </cell>
        </row>
        <row r="4769">
          <cell r="A4769" t="str">
            <v>1100600030</v>
          </cell>
          <cell r="B4769" t="str">
            <v>49</v>
          </cell>
          <cell r="C4769" t="str">
            <v>Nguyễn Phạm Kiều</v>
          </cell>
          <cell r="D4769" t="str">
            <v>Chinh</v>
          </cell>
          <cell r="E4769" t="str">
            <v>QT11C1</v>
          </cell>
          <cell r="F4769" t="b">
            <v>1</v>
          </cell>
          <cell r="G4769">
            <v>33272</v>
          </cell>
        </row>
        <row r="4770">
          <cell r="A4770" t="str">
            <v>1100600031</v>
          </cell>
          <cell r="B4770" t="str">
            <v>439</v>
          </cell>
          <cell r="C4770" t="str">
            <v>Nguyễn Thế</v>
          </cell>
          <cell r="D4770" t="str">
            <v>Chứ</v>
          </cell>
          <cell r="E4770" t="str">
            <v>QT11C2</v>
          </cell>
          <cell r="F4770" t="b">
            <v>0</v>
          </cell>
          <cell r="G4770">
            <v>34175</v>
          </cell>
        </row>
        <row r="4771">
          <cell r="A4771" t="str">
            <v>1100600032</v>
          </cell>
          <cell r="B4771" t="str">
            <v>834</v>
          </cell>
          <cell r="C4771" t="str">
            <v>Vũ Thị</v>
          </cell>
          <cell r="D4771" t="str">
            <v>Côi</v>
          </cell>
          <cell r="E4771" t="str">
            <v>QT11C1</v>
          </cell>
          <cell r="F4771" t="b">
            <v>1</v>
          </cell>
          <cell r="G4771">
            <v>33763</v>
          </cell>
        </row>
        <row r="4772">
          <cell r="A4772" t="str">
            <v>1100600033</v>
          </cell>
          <cell r="B4772" t="str">
            <v>338</v>
          </cell>
          <cell r="C4772" t="str">
            <v>Hứa Chí</v>
          </cell>
          <cell r="D4772" t="str">
            <v>Cường</v>
          </cell>
          <cell r="E4772" t="str">
            <v>QT11C3</v>
          </cell>
          <cell r="F4772" t="b">
            <v>0</v>
          </cell>
          <cell r="G4772">
            <v>32370</v>
          </cell>
        </row>
        <row r="4773">
          <cell r="A4773" t="str">
            <v>1100600034</v>
          </cell>
          <cell r="B4773" t="str">
            <v>179</v>
          </cell>
          <cell r="C4773" t="str">
            <v>Hứa Trịnh</v>
          </cell>
          <cell r="D4773" t="str">
            <v>Cường</v>
          </cell>
          <cell r="E4773" t="str">
            <v>QT11C1</v>
          </cell>
          <cell r="F4773" t="b">
            <v>0</v>
          </cell>
          <cell r="G4773">
            <v>31666</v>
          </cell>
        </row>
        <row r="4774">
          <cell r="A4774" t="str">
            <v>1100600035</v>
          </cell>
          <cell r="B4774" t="str">
            <v>56</v>
          </cell>
          <cell r="C4774" t="str">
            <v>Nguyễn Quang</v>
          </cell>
          <cell r="D4774" t="str">
            <v>Cường</v>
          </cell>
          <cell r="E4774" t="str">
            <v>QT11C3</v>
          </cell>
          <cell r="F4774" t="b">
            <v>0</v>
          </cell>
          <cell r="G4774">
            <v>32782</v>
          </cell>
        </row>
        <row r="4775">
          <cell r="A4775" t="str">
            <v>1100600036</v>
          </cell>
          <cell r="B4775" t="str">
            <v>889</v>
          </cell>
          <cell r="C4775" t="str">
            <v>Phạm Công</v>
          </cell>
          <cell r="D4775" t="str">
            <v>Cường</v>
          </cell>
          <cell r="E4775" t="str">
            <v>QT11C3</v>
          </cell>
          <cell r="F4775" t="b">
            <v>0</v>
          </cell>
          <cell r="G4775">
            <v>32478</v>
          </cell>
        </row>
        <row r="4776">
          <cell r="A4776" t="str">
            <v>1100600037</v>
          </cell>
          <cell r="B4776" t="str">
            <v>151</v>
          </cell>
          <cell r="C4776" t="str">
            <v>Nguyễn Thị Ngọc</v>
          </cell>
          <cell r="D4776" t="str">
            <v>Diễm</v>
          </cell>
          <cell r="E4776" t="str">
            <v>QT11C1</v>
          </cell>
          <cell r="F4776" t="b">
            <v>1</v>
          </cell>
          <cell r="G4776">
            <v>33971</v>
          </cell>
        </row>
        <row r="4777">
          <cell r="A4777" t="str">
            <v>1100600038</v>
          </cell>
          <cell r="B4777" t="str">
            <v>957</v>
          </cell>
          <cell r="C4777" t="str">
            <v>Hoàng Thị</v>
          </cell>
          <cell r="D4777" t="str">
            <v>Diệu</v>
          </cell>
          <cell r="E4777" t="str">
            <v>QT11C1</v>
          </cell>
          <cell r="F4777" t="b">
            <v>1</v>
          </cell>
          <cell r="G4777">
            <v>32875</v>
          </cell>
        </row>
        <row r="4778">
          <cell r="A4778" t="str">
            <v>1100600039</v>
          </cell>
          <cell r="B4778" t="str">
            <v>445</v>
          </cell>
          <cell r="C4778" t="str">
            <v>Nguyễn Thị Thanh</v>
          </cell>
          <cell r="D4778" t="str">
            <v>Diệu</v>
          </cell>
          <cell r="E4778" t="str">
            <v>QT11C3</v>
          </cell>
          <cell r="F4778" t="b">
            <v>1</v>
          </cell>
          <cell r="G4778">
            <v>33486</v>
          </cell>
        </row>
        <row r="4779">
          <cell r="A4779" t="str">
            <v>1100600040</v>
          </cell>
          <cell r="B4779" t="str">
            <v>397</v>
          </cell>
          <cell r="C4779" t="str">
            <v>Nguyễn Phương</v>
          </cell>
          <cell r="D4779" t="str">
            <v>Dung</v>
          </cell>
          <cell r="E4779" t="str">
            <v>QT11C1</v>
          </cell>
          <cell r="F4779" t="b">
            <v>1</v>
          </cell>
          <cell r="G4779">
            <v>33964</v>
          </cell>
        </row>
        <row r="4780">
          <cell r="A4780" t="str">
            <v>1100600041</v>
          </cell>
          <cell r="B4780" t="str">
            <v>634</v>
          </cell>
          <cell r="C4780" t="str">
            <v>Nguyễn Thị Kim</v>
          </cell>
          <cell r="D4780" t="str">
            <v>Dung</v>
          </cell>
          <cell r="E4780" t="str">
            <v>QT11C1</v>
          </cell>
          <cell r="F4780" t="b">
            <v>1</v>
          </cell>
          <cell r="G4780">
            <v>33810</v>
          </cell>
        </row>
        <row r="4781">
          <cell r="A4781" t="str">
            <v>1100600042</v>
          </cell>
          <cell r="B4781" t="str">
            <v>656</v>
          </cell>
          <cell r="C4781" t="str">
            <v>Phan Thị  Mỹ</v>
          </cell>
          <cell r="D4781" t="str">
            <v>Dung</v>
          </cell>
          <cell r="E4781" t="str">
            <v>QT11C2</v>
          </cell>
          <cell r="F4781" t="b">
            <v>1</v>
          </cell>
          <cell r="G4781">
            <v>34096</v>
          </cell>
        </row>
        <row r="4782">
          <cell r="A4782" t="str">
            <v>1100600043</v>
          </cell>
          <cell r="B4782" t="str">
            <v>828</v>
          </cell>
          <cell r="C4782" t="str">
            <v>Trần Thị Mỹ</v>
          </cell>
          <cell r="D4782" t="str">
            <v>Dung</v>
          </cell>
          <cell r="E4782" t="str">
            <v>QT11C2</v>
          </cell>
          <cell r="F4782" t="b">
            <v>1</v>
          </cell>
          <cell r="G4782">
            <v>34052</v>
          </cell>
        </row>
        <row r="4783">
          <cell r="A4783" t="str">
            <v>1100600044</v>
          </cell>
          <cell r="B4783" t="str">
            <v>279</v>
          </cell>
          <cell r="C4783" t="str">
            <v>Võ Thụy Hoàng</v>
          </cell>
          <cell r="D4783" t="str">
            <v>Dung</v>
          </cell>
          <cell r="E4783" t="str">
            <v>QT11C3</v>
          </cell>
          <cell r="F4783" t="b">
            <v>1</v>
          </cell>
          <cell r="G4783">
            <v>31968</v>
          </cell>
        </row>
        <row r="4784">
          <cell r="A4784" t="str">
            <v>1100600045</v>
          </cell>
          <cell r="B4784" t="str">
            <v>1109</v>
          </cell>
          <cell r="C4784" t="str">
            <v>Nguyễn Quốc</v>
          </cell>
          <cell r="D4784" t="str">
            <v>Dũng</v>
          </cell>
          <cell r="E4784" t="str">
            <v>QT11C3</v>
          </cell>
          <cell r="F4784" t="b">
            <v>0</v>
          </cell>
          <cell r="G4784">
            <v>34275</v>
          </cell>
        </row>
        <row r="4785">
          <cell r="A4785" t="str">
            <v>1100600046</v>
          </cell>
          <cell r="B4785" t="str">
            <v>995</v>
          </cell>
          <cell r="C4785" t="str">
            <v>Đoàn Trùng</v>
          </cell>
          <cell r="D4785" t="str">
            <v>Dương</v>
          </cell>
          <cell r="E4785" t="str">
            <v>QT11C3</v>
          </cell>
          <cell r="F4785" t="b">
            <v>1</v>
          </cell>
          <cell r="G4785">
            <v>33053</v>
          </cell>
        </row>
        <row r="4786">
          <cell r="A4786" t="str">
            <v>1100600047</v>
          </cell>
          <cell r="B4786" t="str">
            <v>673</v>
          </cell>
          <cell r="C4786" t="str">
            <v>Lê Hoàng</v>
          </cell>
          <cell r="D4786" t="str">
            <v>Dương</v>
          </cell>
          <cell r="E4786" t="str">
            <v>QT11C2</v>
          </cell>
          <cell r="F4786" t="b">
            <v>0</v>
          </cell>
          <cell r="G4786">
            <v>32671</v>
          </cell>
        </row>
        <row r="4787">
          <cell r="A4787" t="str">
            <v>1100600048</v>
          </cell>
          <cell r="B4787" t="str">
            <v>153</v>
          </cell>
          <cell r="C4787" t="str">
            <v>Lã Hồ Xuân</v>
          </cell>
          <cell r="D4787" t="str">
            <v>Duy</v>
          </cell>
          <cell r="E4787" t="str">
            <v>QT11C1</v>
          </cell>
          <cell r="F4787" t="b">
            <v>0</v>
          </cell>
          <cell r="G4787">
            <v>33497</v>
          </cell>
        </row>
        <row r="4788">
          <cell r="A4788" t="str">
            <v>1100600049</v>
          </cell>
          <cell r="B4788" t="str">
            <v>735</v>
          </cell>
          <cell r="C4788" t="str">
            <v>Lê Thị Kim</v>
          </cell>
          <cell r="D4788" t="str">
            <v>Duyên</v>
          </cell>
          <cell r="E4788" t="str">
            <v>QT11C2</v>
          </cell>
          <cell r="F4788" t="b">
            <v>1</v>
          </cell>
          <cell r="G4788">
            <v>34013</v>
          </cell>
        </row>
        <row r="4789">
          <cell r="A4789" t="str">
            <v>1100600050</v>
          </cell>
          <cell r="B4789" t="str">
            <v>684</v>
          </cell>
          <cell r="C4789" t="str">
            <v>Phạm Ngọc Hải</v>
          </cell>
          <cell r="D4789" t="str">
            <v>Đăng</v>
          </cell>
          <cell r="E4789" t="str">
            <v>QT11C2</v>
          </cell>
          <cell r="F4789" t="b">
            <v>0</v>
          </cell>
          <cell r="G4789">
            <v>33445</v>
          </cell>
        </row>
        <row r="4790">
          <cell r="A4790" t="str">
            <v>1100600051</v>
          </cell>
          <cell r="B4790" t="str">
            <v>163</v>
          </cell>
          <cell r="C4790" t="str">
            <v>Đỗ Văn</v>
          </cell>
          <cell r="D4790" t="str">
            <v>Đạt</v>
          </cell>
          <cell r="E4790" t="str">
            <v>QT11C2</v>
          </cell>
          <cell r="F4790" t="b">
            <v>0</v>
          </cell>
          <cell r="G4790">
            <v>33560</v>
          </cell>
        </row>
        <row r="4791">
          <cell r="A4791" t="str">
            <v>1100600052</v>
          </cell>
          <cell r="B4791" t="str">
            <v>67</v>
          </cell>
          <cell r="C4791" t="str">
            <v>Dương Tấn</v>
          </cell>
          <cell r="D4791" t="str">
            <v>Đạt</v>
          </cell>
          <cell r="E4791" t="str">
            <v>QT11C3</v>
          </cell>
          <cell r="F4791" t="b">
            <v>0</v>
          </cell>
          <cell r="G4791">
            <v>33630</v>
          </cell>
        </row>
        <row r="4792">
          <cell r="A4792" t="str">
            <v>1100600053</v>
          </cell>
          <cell r="B4792" t="str">
            <v>215</v>
          </cell>
          <cell r="C4792" t="str">
            <v>Nguyễn Hữu</v>
          </cell>
          <cell r="D4792" t="str">
            <v>Đạt</v>
          </cell>
          <cell r="E4792" t="str">
            <v>QT11C2</v>
          </cell>
          <cell r="F4792" t="b">
            <v>0</v>
          </cell>
          <cell r="G4792">
            <v>34071</v>
          </cell>
        </row>
        <row r="4793">
          <cell r="A4793" t="str">
            <v>1100600054</v>
          </cell>
          <cell r="B4793" t="str">
            <v>26</v>
          </cell>
          <cell r="C4793" t="str">
            <v>Nguyễn Tấn</v>
          </cell>
          <cell r="D4793" t="str">
            <v>Đạt</v>
          </cell>
          <cell r="E4793" t="str">
            <v>QT11C1</v>
          </cell>
          <cell r="F4793" t="b">
            <v>0</v>
          </cell>
          <cell r="G4793">
            <v>34267</v>
          </cell>
        </row>
        <row r="4794">
          <cell r="A4794" t="str">
            <v>1100600055</v>
          </cell>
          <cell r="B4794" t="str">
            <v>257</v>
          </cell>
          <cell r="C4794" t="str">
            <v>Phạm Thị</v>
          </cell>
          <cell r="D4794" t="str">
            <v>Đến</v>
          </cell>
          <cell r="E4794" t="str">
            <v>QT11C2</v>
          </cell>
          <cell r="F4794" t="b">
            <v>1</v>
          </cell>
          <cell r="G4794">
            <v>34015</v>
          </cell>
        </row>
        <row r="4795">
          <cell r="A4795" t="str">
            <v>1100600056</v>
          </cell>
          <cell r="B4795" t="str">
            <v>639</v>
          </cell>
          <cell r="C4795" t="str">
            <v>Huỳnh Thị Ngọc</v>
          </cell>
          <cell r="D4795" t="str">
            <v>Điệp</v>
          </cell>
          <cell r="E4795" t="str">
            <v>QT11C3</v>
          </cell>
          <cell r="F4795" t="b">
            <v>1</v>
          </cell>
          <cell r="G4795">
            <v>34306</v>
          </cell>
        </row>
        <row r="4796">
          <cell r="A4796" t="str">
            <v>1100600057</v>
          </cell>
          <cell r="B4796" t="str">
            <v>813</v>
          </cell>
          <cell r="C4796" t="str">
            <v>Nguyễn Đình</v>
          </cell>
          <cell r="D4796" t="str">
            <v>Đông</v>
          </cell>
          <cell r="E4796" t="str">
            <v>QT11C3</v>
          </cell>
          <cell r="F4796" t="b">
            <v>0</v>
          </cell>
          <cell r="G4796">
            <v>34209</v>
          </cell>
        </row>
        <row r="4797">
          <cell r="A4797" t="str">
            <v>1100600058</v>
          </cell>
          <cell r="B4797" t="str">
            <v>1021</v>
          </cell>
          <cell r="C4797" t="str">
            <v>Diệp Minh Cảnh</v>
          </cell>
          <cell r="D4797" t="str">
            <v>Em</v>
          </cell>
          <cell r="E4797" t="str">
            <v>QT11C3</v>
          </cell>
          <cell r="F4797" t="b">
            <v>0</v>
          </cell>
          <cell r="G4797">
            <v>33135</v>
          </cell>
        </row>
        <row r="4798">
          <cell r="A4798" t="str">
            <v>1100600059</v>
          </cell>
          <cell r="B4798" t="str">
            <v>470</v>
          </cell>
          <cell r="C4798" t="str">
            <v>Nguyễn Trường</v>
          </cell>
          <cell r="D4798" t="str">
            <v>Giang</v>
          </cell>
          <cell r="E4798" t="str">
            <v>QT11C3</v>
          </cell>
          <cell r="F4798" t="b">
            <v>0</v>
          </cell>
          <cell r="G4798">
            <v>29983</v>
          </cell>
        </row>
        <row r="4799">
          <cell r="A4799" t="str">
            <v>1100600060</v>
          </cell>
          <cell r="B4799" t="str">
            <v>136</v>
          </cell>
          <cell r="C4799" t="str">
            <v>Trương Nguyễn Trường</v>
          </cell>
          <cell r="D4799" t="str">
            <v>Giang</v>
          </cell>
          <cell r="E4799" t="str">
            <v>QT11C3</v>
          </cell>
          <cell r="F4799" t="b">
            <v>0</v>
          </cell>
          <cell r="G4799">
            <v>31272</v>
          </cell>
        </row>
        <row r="4800">
          <cell r="A4800" t="str">
            <v>1100600061</v>
          </cell>
          <cell r="B4800" t="str">
            <v>929</v>
          </cell>
          <cell r="C4800" t="str">
            <v>Lê Thị Thu</v>
          </cell>
          <cell r="D4800" t="str">
            <v>Hà</v>
          </cell>
          <cell r="E4800" t="str">
            <v>QT11C3</v>
          </cell>
          <cell r="F4800" t="b">
            <v>1</v>
          </cell>
          <cell r="G4800">
            <v>34201</v>
          </cell>
        </row>
        <row r="4801">
          <cell r="A4801" t="str">
            <v>1100600062</v>
          </cell>
          <cell r="B4801" t="str">
            <v>282</v>
          </cell>
          <cell r="C4801" t="str">
            <v>Nguyễn Thị Hồng</v>
          </cell>
          <cell r="D4801" t="str">
            <v>Hà</v>
          </cell>
          <cell r="E4801" t="str">
            <v>QT11C1</v>
          </cell>
          <cell r="F4801" t="b">
            <v>1</v>
          </cell>
          <cell r="G4801">
            <v>34212</v>
          </cell>
        </row>
        <row r="4802">
          <cell r="A4802" t="str">
            <v>1100600063</v>
          </cell>
          <cell r="B4802" t="str">
            <v>1333</v>
          </cell>
          <cell r="C4802" t="str">
            <v>Trương Thị Thanh</v>
          </cell>
          <cell r="D4802" t="str">
            <v>Hà</v>
          </cell>
          <cell r="E4802" t="str">
            <v>QT11C2</v>
          </cell>
          <cell r="F4802" t="b">
            <v>1</v>
          </cell>
          <cell r="G4802">
            <v>33666</v>
          </cell>
        </row>
        <row r="4803">
          <cell r="A4803" t="str">
            <v>1100600064</v>
          </cell>
          <cell r="B4803" t="str">
            <v>173</v>
          </cell>
          <cell r="C4803" t="str">
            <v>Trương Thị Thu</v>
          </cell>
          <cell r="D4803" t="str">
            <v>Hà</v>
          </cell>
          <cell r="E4803" t="str">
            <v>QT11C3</v>
          </cell>
          <cell r="F4803" t="b">
            <v>1</v>
          </cell>
          <cell r="G4803">
            <v>31416</v>
          </cell>
        </row>
        <row r="4804">
          <cell r="A4804" t="str">
            <v>1100600065</v>
          </cell>
          <cell r="B4804" t="str">
            <v>130</v>
          </cell>
          <cell r="C4804" t="str">
            <v>Bùi Trung</v>
          </cell>
          <cell r="D4804" t="str">
            <v>Hải</v>
          </cell>
          <cell r="E4804" t="str">
            <v>QT11C2</v>
          </cell>
          <cell r="F4804" t="b">
            <v>0</v>
          </cell>
          <cell r="G4804">
            <v>34148</v>
          </cell>
        </row>
        <row r="4805">
          <cell r="A4805" t="str">
            <v>1100600066</v>
          </cell>
          <cell r="B4805" t="str">
            <v>931</v>
          </cell>
          <cell r="C4805" t="str">
            <v>Dương Thành</v>
          </cell>
          <cell r="D4805" t="str">
            <v>Hải</v>
          </cell>
          <cell r="E4805" t="str">
            <v>QT11C1</v>
          </cell>
          <cell r="F4805" t="b">
            <v>0</v>
          </cell>
          <cell r="G4805">
            <v>34155</v>
          </cell>
        </row>
        <row r="4806">
          <cell r="A4806" t="str">
            <v>1100600067</v>
          </cell>
          <cell r="B4806" t="str">
            <v>1051</v>
          </cell>
          <cell r="C4806" t="str">
            <v>Nguyễn Văn</v>
          </cell>
          <cell r="D4806" t="str">
            <v>Hải</v>
          </cell>
          <cell r="E4806" t="str">
            <v>QT11C1</v>
          </cell>
          <cell r="F4806" t="b">
            <v>0</v>
          </cell>
          <cell r="G4806">
            <v>33130</v>
          </cell>
        </row>
        <row r="4807">
          <cell r="A4807" t="str">
            <v>1100600068</v>
          </cell>
          <cell r="B4807" t="str">
            <v>1122</v>
          </cell>
          <cell r="C4807" t="str">
            <v>Tô Tùng</v>
          </cell>
          <cell r="D4807" t="str">
            <v>Hải</v>
          </cell>
          <cell r="E4807" t="str">
            <v>QT11C1</v>
          </cell>
          <cell r="F4807" t="b">
            <v>0</v>
          </cell>
          <cell r="G4807">
            <v>33711</v>
          </cell>
        </row>
        <row r="4808">
          <cell r="A4808" t="str">
            <v>1100600069</v>
          </cell>
          <cell r="B4808" t="str">
            <v>662</v>
          </cell>
          <cell r="C4808" t="str">
            <v>Lê Thị Ngọc</v>
          </cell>
          <cell r="D4808" t="str">
            <v>Hân</v>
          </cell>
          <cell r="E4808" t="str">
            <v>QT11C2</v>
          </cell>
          <cell r="F4808" t="b">
            <v>1</v>
          </cell>
          <cell r="G4808">
            <v>33114</v>
          </cell>
        </row>
        <row r="4809">
          <cell r="A4809" t="str">
            <v>1100600070</v>
          </cell>
          <cell r="B4809" t="str">
            <v>405</v>
          </cell>
          <cell r="C4809" t="str">
            <v>Nguyễn Ngọc</v>
          </cell>
          <cell r="D4809" t="str">
            <v>Hân</v>
          </cell>
          <cell r="E4809" t="str">
            <v>QT11C3</v>
          </cell>
          <cell r="F4809" t="b">
            <v>1</v>
          </cell>
          <cell r="G4809">
            <v>32478</v>
          </cell>
        </row>
        <row r="4810">
          <cell r="A4810" t="str">
            <v>1100600071</v>
          </cell>
          <cell r="B4810" t="str">
            <v>704</v>
          </cell>
          <cell r="C4810" t="str">
            <v>Võ Thị Ngọc</v>
          </cell>
          <cell r="D4810" t="str">
            <v>Hân</v>
          </cell>
          <cell r="E4810" t="str">
            <v>QT11C1</v>
          </cell>
          <cell r="F4810" t="b">
            <v>1</v>
          </cell>
          <cell r="G4810">
            <v>31793</v>
          </cell>
        </row>
        <row r="4811">
          <cell r="A4811" t="str">
            <v>1100600072</v>
          </cell>
          <cell r="B4811" t="str">
            <v>637</v>
          </cell>
          <cell r="C4811" t="str">
            <v>Hồ Thị Phương</v>
          </cell>
          <cell r="D4811" t="str">
            <v>Hằng</v>
          </cell>
          <cell r="E4811" t="str">
            <v>QT11C1</v>
          </cell>
          <cell r="F4811" t="b">
            <v>1</v>
          </cell>
          <cell r="G4811">
            <v>33759</v>
          </cell>
        </row>
        <row r="4812">
          <cell r="A4812" t="str">
            <v>1100600073</v>
          </cell>
          <cell r="B4812" t="str">
            <v>1130</v>
          </cell>
          <cell r="C4812" t="str">
            <v>Nguyễn Thị Thu</v>
          </cell>
          <cell r="D4812" t="str">
            <v>Hằng</v>
          </cell>
          <cell r="E4812" t="str">
            <v>QT11C1</v>
          </cell>
          <cell r="F4812" t="b">
            <v>1</v>
          </cell>
          <cell r="G4812">
            <v>34038</v>
          </cell>
        </row>
        <row r="4813">
          <cell r="A4813" t="str">
            <v>1100600074</v>
          </cell>
          <cell r="B4813" t="str">
            <v>275</v>
          </cell>
          <cell r="C4813" t="str">
            <v>Nguyễn Thị Thu</v>
          </cell>
          <cell r="D4813" t="str">
            <v>Hằng</v>
          </cell>
          <cell r="E4813" t="str">
            <v>QT11C3</v>
          </cell>
          <cell r="F4813" t="b">
            <v>1</v>
          </cell>
          <cell r="G4813">
            <v>32767</v>
          </cell>
        </row>
        <row r="4814">
          <cell r="A4814" t="str">
            <v>1100600075</v>
          </cell>
          <cell r="B4814" t="str">
            <v>687</v>
          </cell>
          <cell r="C4814" t="str">
            <v>Đoàn Thị Yên</v>
          </cell>
          <cell r="D4814" t="str">
            <v>Hạnh</v>
          </cell>
          <cell r="E4814" t="str">
            <v>QT11C1</v>
          </cell>
          <cell r="F4814" t="b">
            <v>1</v>
          </cell>
          <cell r="G4814">
            <v>34139</v>
          </cell>
        </row>
        <row r="4815">
          <cell r="A4815" t="str">
            <v>1100600076</v>
          </cell>
          <cell r="B4815" t="str">
            <v>75</v>
          </cell>
          <cell r="C4815" t="str">
            <v>Nguyễn Thị</v>
          </cell>
          <cell r="D4815" t="str">
            <v>Hảo</v>
          </cell>
          <cell r="E4815" t="str">
            <v>QT11C3</v>
          </cell>
          <cell r="F4815" t="b">
            <v>1</v>
          </cell>
          <cell r="G4815">
            <v>31564</v>
          </cell>
        </row>
        <row r="4816">
          <cell r="A4816" t="str">
            <v>1100600077</v>
          </cell>
          <cell r="B4816" t="str">
            <v>623</v>
          </cell>
          <cell r="C4816" t="str">
            <v>Lê Minh</v>
          </cell>
          <cell r="D4816" t="str">
            <v>Hải</v>
          </cell>
          <cell r="E4816" t="str">
            <v>QT11C2</v>
          </cell>
          <cell r="F4816" t="b">
            <v>0</v>
          </cell>
          <cell r="G4816">
            <v>33606</v>
          </cell>
        </row>
        <row r="4817">
          <cell r="A4817" t="str">
            <v>1100600078</v>
          </cell>
          <cell r="B4817" t="str">
            <v>193</v>
          </cell>
          <cell r="C4817" t="str">
            <v>Nguyễn Quang</v>
          </cell>
          <cell r="D4817" t="str">
            <v>Hậu</v>
          </cell>
          <cell r="E4817" t="str">
            <v>QT11C3</v>
          </cell>
          <cell r="F4817" t="b">
            <v>0</v>
          </cell>
          <cell r="G4817">
            <v>32300</v>
          </cell>
        </row>
        <row r="4818">
          <cell r="A4818" t="str">
            <v>1100600079</v>
          </cell>
          <cell r="B4818" t="str">
            <v>1005</v>
          </cell>
          <cell r="C4818" t="str">
            <v>Phạm Trung</v>
          </cell>
          <cell r="D4818" t="str">
            <v>Hậu</v>
          </cell>
          <cell r="E4818" t="str">
            <v>QT11C3</v>
          </cell>
          <cell r="F4818" t="b">
            <v>0</v>
          </cell>
          <cell r="G4818">
            <v>34313</v>
          </cell>
        </row>
        <row r="4819">
          <cell r="A4819" t="str">
            <v>1100600080</v>
          </cell>
          <cell r="B4819" t="str">
            <v>883</v>
          </cell>
          <cell r="C4819" t="str">
            <v>Bùi Cẩm</v>
          </cell>
          <cell r="D4819" t="str">
            <v>Hệ</v>
          </cell>
          <cell r="E4819" t="str">
            <v>QT11C3</v>
          </cell>
          <cell r="F4819" t="b">
            <v>1</v>
          </cell>
          <cell r="G4819">
            <v>32432</v>
          </cell>
        </row>
        <row r="4820">
          <cell r="A4820" t="str">
            <v>1100600081</v>
          </cell>
          <cell r="B4820" t="str">
            <v>847</v>
          </cell>
          <cell r="C4820" t="str">
            <v>Châu Tuấn</v>
          </cell>
          <cell r="D4820" t="str">
            <v>Hỉ</v>
          </cell>
          <cell r="E4820" t="str">
            <v>QT11C3</v>
          </cell>
          <cell r="F4820" t="b">
            <v>0</v>
          </cell>
          <cell r="G4820">
            <v>25942</v>
          </cell>
        </row>
        <row r="4821">
          <cell r="A4821" t="str">
            <v>1100600082</v>
          </cell>
          <cell r="B4821" t="str">
            <v>738</v>
          </cell>
          <cell r="C4821" t="str">
            <v>Đoàn Thị Lệ</v>
          </cell>
          <cell r="D4821" t="str">
            <v>Hiền</v>
          </cell>
          <cell r="E4821" t="str">
            <v>QT11C2</v>
          </cell>
          <cell r="F4821" t="b">
            <v>1</v>
          </cell>
          <cell r="G4821">
            <v>34136</v>
          </cell>
        </row>
        <row r="4822">
          <cell r="A4822" t="str">
            <v>1100600083</v>
          </cell>
          <cell r="B4822" t="str">
            <v>1108</v>
          </cell>
          <cell r="C4822" t="str">
            <v>Dương Thanh</v>
          </cell>
          <cell r="D4822" t="str">
            <v>Hiền</v>
          </cell>
          <cell r="E4822" t="str">
            <v>QT11C3</v>
          </cell>
          <cell r="F4822" t="b">
            <v>0</v>
          </cell>
          <cell r="G4822">
            <v>33709</v>
          </cell>
        </row>
        <row r="4823">
          <cell r="A4823" t="str">
            <v>1100600084</v>
          </cell>
          <cell r="B4823" t="str">
            <v>977</v>
          </cell>
          <cell r="C4823" t="str">
            <v>Nguyễn Thị</v>
          </cell>
          <cell r="D4823" t="str">
            <v>Hiền</v>
          </cell>
          <cell r="E4823" t="str">
            <v>QT11C3</v>
          </cell>
          <cell r="F4823" t="b">
            <v>1</v>
          </cell>
          <cell r="G4823">
            <v>33277</v>
          </cell>
        </row>
        <row r="4824">
          <cell r="A4824" t="str">
            <v>1100600085</v>
          </cell>
          <cell r="B4824" t="str">
            <v>665</v>
          </cell>
          <cell r="C4824" t="str">
            <v>Trần Như</v>
          </cell>
          <cell r="D4824" t="str">
            <v>Hiền</v>
          </cell>
          <cell r="E4824" t="str">
            <v>QT11C3</v>
          </cell>
          <cell r="F4824" t="b">
            <v>1</v>
          </cell>
          <cell r="G4824">
            <v>33763</v>
          </cell>
        </row>
        <row r="4825">
          <cell r="A4825" t="str">
            <v>1100600086</v>
          </cell>
          <cell r="B4825" t="str">
            <v>557</v>
          </cell>
          <cell r="C4825" t="str">
            <v>Võ Thị Mỹ</v>
          </cell>
          <cell r="D4825" t="str">
            <v>Hiền</v>
          </cell>
          <cell r="E4825" t="str">
            <v>QT11C1</v>
          </cell>
          <cell r="F4825" t="b">
            <v>1</v>
          </cell>
          <cell r="G4825">
            <v>34279</v>
          </cell>
        </row>
        <row r="4826">
          <cell r="A4826" t="str">
            <v>1100600087</v>
          </cell>
          <cell r="B4826" t="str">
            <v>97</v>
          </cell>
          <cell r="C4826" t="str">
            <v>Nguyễn Văn</v>
          </cell>
          <cell r="D4826" t="str">
            <v>Hiệp</v>
          </cell>
          <cell r="E4826" t="str">
            <v>QT11C3</v>
          </cell>
          <cell r="F4826" t="b">
            <v>0</v>
          </cell>
          <cell r="G4826">
            <v>32086</v>
          </cell>
        </row>
        <row r="4827">
          <cell r="A4827" t="str">
            <v>1100600088</v>
          </cell>
          <cell r="B4827" t="str">
            <v>713</v>
          </cell>
          <cell r="C4827" t="str">
            <v>Đinh Ngọc</v>
          </cell>
          <cell r="D4827" t="str">
            <v>Hiếu</v>
          </cell>
          <cell r="E4827" t="str">
            <v>QT11C1</v>
          </cell>
          <cell r="F4827" t="b">
            <v>0</v>
          </cell>
          <cell r="G4827">
            <v>32243</v>
          </cell>
        </row>
        <row r="4828">
          <cell r="A4828" t="str">
            <v>1100600089</v>
          </cell>
          <cell r="B4828" t="str">
            <v>105</v>
          </cell>
          <cell r="C4828" t="str">
            <v>Hồ Trung</v>
          </cell>
          <cell r="D4828" t="str">
            <v>Hiếu</v>
          </cell>
          <cell r="E4828" t="str">
            <v>QT11C3</v>
          </cell>
          <cell r="F4828" t="b">
            <v>0</v>
          </cell>
          <cell r="G4828">
            <v>33830</v>
          </cell>
        </row>
        <row r="4829">
          <cell r="A4829" t="str">
            <v>1100600090</v>
          </cell>
          <cell r="B4829" t="str">
            <v>775</v>
          </cell>
          <cell r="C4829" t="str">
            <v>Lê Chí</v>
          </cell>
          <cell r="D4829" t="str">
            <v>Hiếu</v>
          </cell>
          <cell r="E4829" t="str">
            <v>QT11C3</v>
          </cell>
          <cell r="F4829" t="b">
            <v>0</v>
          </cell>
          <cell r="G4829">
            <v>33597</v>
          </cell>
        </row>
        <row r="4830">
          <cell r="A4830" t="str">
            <v>1100600091</v>
          </cell>
          <cell r="B4830" t="str">
            <v>47</v>
          </cell>
          <cell r="C4830" t="str">
            <v>Nguyễn Đức</v>
          </cell>
          <cell r="D4830" t="str">
            <v>Hiếu</v>
          </cell>
          <cell r="E4830" t="str">
            <v>QT11C3</v>
          </cell>
          <cell r="F4830" t="b">
            <v>0</v>
          </cell>
          <cell r="G4830">
            <v>32497</v>
          </cell>
        </row>
        <row r="4831">
          <cell r="A4831" t="str">
            <v>1100600092</v>
          </cell>
          <cell r="B4831" t="str">
            <v>125</v>
          </cell>
          <cell r="C4831" t="str">
            <v>Phạm Quốc</v>
          </cell>
          <cell r="D4831" t="str">
            <v>Hiếu</v>
          </cell>
          <cell r="E4831" t="str">
            <v>QT11C3</v>
          </cell>
          <cell r="F4831" t="b">
            <v>0</v>
          </cell>
          <cell r="G4831">
            <v>34065</v>
          </cell>
        </row>
        <row r="4832">
          <cell r="A4832" t="str">
            <v>1100600093</v>
          </cell>
          <cell r="B4832" t="str">
            <v>667</v>
          </cell>
          <cell r="C4832" t="str">
            <v>Trần Thị Thanh</v>
          </cell>
          <cell r="D4832" t="str">
            <v>Hiếu</v>
          </cell>
          <cell r="E4832" t="str">
            <v>QT11C2</v>
          </cell>
          <cell r="F4832" t="b">
            <v>1</v>
          </cell>
          <cell r="G4832">
            <v>33138</v>
          </cell>
        </row>
        <row r="4833">
          <cell r="A4833" t="str">
            <v>1100600094</v>
          </cell>
          <cell r="B4833" t="str">
            <v>1024</v>
          </cell>
          <cell r="C4833" t="str">
            <v>Trần Trung</v>
          </cell>
          <cell r="D4833" t="str">
            <v>Hiếu</v>
          </cell>
          <cell r="E4833" t="str">
            <v>QT11C1</v>
          </cell>
          <cell r="F4833" t="b">
            <v>0</v>
          </cell>
          <cell r="G4833">
            <v>33326</v>
          </cell>
        </row>
        <row r="4834">
          <cell r="A4834" t="str">
            <v>1100600095</v>
          </cell>
          <cell r="B4834" t="str">
            <v>705</v>
          </cell>
          <cell r="C4834" t="str">
            <v>Hoàng Đình</v>
          </cell>
          <cell r="D4834" t="str">
            <v>Hòa</v>
          </cell>
          <cell r="E4834" t="str">
            <v>QT11C3</v>
          </cell>
          <cell r="F4834" t="b">
            <v>0</v>
          </cell>
          <cell r="G4834">
            <v>32402</v>
          </cell>
        </row>
        <row r="4835">
          <cell r="A4835" t="str">
            <v>1100600096</v>
          </cell>
          <cell r="B4835" t="str">
            <v>590</v>
          </cell>
          <cell r="C4835" t="str">
            <v>Phùng An</v>
          </cell>
          <cell r="D4835" t="str">
            <v>Hòa</v>
          </cell>
          <cell r="E4835" t="str">
            <v>QT11C2</v>
          </cell>
          <cell r="F4835" t="b">
            <v>0</v>
          </cell>
          <cell r="G4835">
            <v>33942</v>
          </cell>
        </row>
        <row r="4836">
          <cell r="A4836" t="str">
            <v>1100600097</v>
          </cell>
          <cell r="B4836" t="str">
            <v>1134</v>
          </cell>
          <cell r="C4836" t="str">
            <v>Dương Gia</v>
          </cell>
          <cell r="D4836" t="str">
            <v>Hoai</v>
          </cell>
          <cell r="E4836" t="str">
            <v>QT11C1</v>
          </cell>
          <cell r="F4836" t="b">
            <v>0</v>
          </cell>
          <cell r="G4836">
            <v>33001</v>
          </cell>
        </row>
        <row r="4837">
          <cell r="A4837" t="str">
            <v>1100600098</v>
          </cell>
          <cell r="B4837" t="str">
            <v>909</v>
          </cell>
          <cell r="C4837" t="str">
            <v>Mai Kim</v>
          </cell>
          <cell r="D4837" t="str">
            <v>Hoàng</v>
          </cell>
          <cell r="E4837" t="str">
            <v>QT11C2</v>
          </cell>
          <cell r="F4837" t="b">
            <v>0</v>
          </cell>
          <cell r="G4837">
            <v>33964</v>
          </cell>
        </row>
        <row r="4838">
          <cell r="A4838" t="str">
            <v>1100600099</v>
          </cell>
          <cell r="B4838" t="str">
            <v>416</v>
          </cell>
          <cell r="C4838" t="str">
            <v>Phạm Huy</v>
          </cell>
          <cell r="D4838" t="str">
            <v>Hoàng</v>
          </cell>
          <cell r="E4838" t="str">
            <v>QT11C3</v>
          </cell>
          <cell r="F4838" t="b">
            <v>0</v>
          </cell>
          <cell r="G4838">
            <v>32821</v>
          </cell>
        </row>
        <row r="4839">
          <cell r="A4839" t="str">
            <v>1100600100</v>
          </cell>
          <cell r="B4839" t="str">
            <v>337</v>
          </cell>
          <cell r="C4839" t="str">
            <v>Nguyễn Duy</v>
          </cell>
          <cell r="D4839" t="str">
            <v>Học</v>
          </cell>
          <cell r="E4839" t="str">
            <v>QT11C3</v>
          </cell>
          <cell r="F4839" t="b">
            <v>0</v>
          </cell>
          <cell r="G4839">
            <v>33866</v>
          </cell>
        </row>
        <row r="4840">
          <cell r="A4840" t="str">
            <v>1100600101</v>
          </cell>
          <cell r="B4840" t="str">
            <v>611</v>
          </cell>
          <cell r="C4840" t="str">
            <v>Triệu Văn</v>
          </cell>
          <cell r="D4840" t="str">
            <v>Học</v>
          </cell>
          <cell r="E4840" t="str">
            <v>QT11C1</v>
          </cell>
          <cell r="F4840" t="b">
            <v>0</v>
          </cell>
          <cell r="G4840">
            <v>33354</v>
          </cell>
        </row>
        <row r="4841">
          <cell r="A4841" t="str">
            <v>1100600102</v>
          </cell>
          <cell r="B4841" t="str">
            <v>708</v>
          </cell>
          <cell r="C4841" t="str">
            <v>Quách Tuấn</v>
          </cell>
          <cell r="D4841" t="str">
            <v>Hồng</v>
          </cell>
          <cell r="E4841" t="str">
            <v>QT11C1</v>
          </cell>
          <cell r="F4841" t="b">
            <v>0</v>
          </cell>
          <cell r="G4841">
            <v>33941</v>
          </cell>
        </row>
        <row r="4842">
          <cell r="A4842" t="str">
            <v>1100600103</v>
          </cell>
          <cell r="B4842" t="str">
            <v>725</v>
          </cell>
          <cell r="C4842" t="str">
            <v>Lê Quốc</v>
          </cell>
          <cell r="D4842" t="str">
            <v>Huấn</v>
          </cell>
          <cell r="E4842" t="str">
            <v>QT11C2</v>
          </cell>
          <cell r="F4842" t="b">
            <v>0</v>
          </cell>
          <cell r="G4842">
            <v>33999</v>
          </cell>
        </row>
        <row r="4843">
          <cell r="A4843" t="str">
            <v>1100600104</v>
          </cell>
          <cell r="B4843" t="str">
            <v>289</v>
          </cell>
          <cell r="C4843" t="str">
            <v>Lê Ngọc</v>
          </cell>
          <cell r="D4843" t="str">
            <v>Huệ</v>
          </cell>
          <cell r="E4843" t="str">
            <v>QT11C2</v>
          </cell>
          <cell r="F4843" t="b">
            <v>1</v>
          </cell>
          <cell r="G4843">
            <v>34146</v>
          </cell>
        </row>
        <row r="4844">
          <cell r="A4844" t="str">
            <v>1100600105</v>
          </cell>
          <cell r="B4844" t="str">
            <v>594</v>
          </cell>
          <cell r="C4844" t="str">
            <v>Nguyễn Quang</v>
          </cell>
          <cell r="D4844" t="str">
            <v>Hùng</v>
          </cell>
          <cell r="E4844" t="str">
            <v>QT11C3</v>
          </cell>
          <cell r="F4844" t="b">
            <v>0</v>
          </cell>
          <cell r="G4844">
            <v>29129</v>
          </cell>
        </row>
        <row r="4845">
          <cell r="A4845" t="str">
            <v>1100600106</v>
          </cell>
          <cell r="B4845" t="str">
            <v>1088</v>
          </cell>
          <cell r="C4845" t="str">
            <v>Phạm Văn</v>
          </cell>
          <cell r="D4845" t="str">
            <v>Hùng</v>
          </cell>
          <cell r="E4845" t="str">
            <v>QT11C1</v>
          </cell>
          <cell r="F4845" t="b">
            <v>0</v>
          </cell>
          <cell r="G4845">
            <v>32929</v>
          </cell>
        </row>
        <row r="4846">
          <cell r="A4846" t="str">
            <v>1100600107</v>
          </cell>
          <cell r="B4846" t="str">
            <v>999</v>
          </cell>
          <cell r="C4846" t="str">
            <v>TrẦn Hữu</v>
          </cell>
          <cell r="D4846" t="str">
            <v>Hùng</v>
          </cell>
          <cell r="E4846" t="str">
            <v>QT11C2</v>
          </cell>
          <cell r="F4846" t="b">
            <v>0</v>
          </cell>
          <cell r="G4846">
            <v>33886</v>
          </cell>
        </row>
        <row r="4847">
          <cell r="A4847" t="str">
            <v>1100600108</v>
          </cell>
          <cell r="B4847" t="str">
            <v>810</v>
          </cell>
          <cell r="C4847" t="str">
            <v>Lâm Thông Thái</v>
          </cell>
          <cell r="D4847" t="str">
            <v>Hưng</v>
          </cell>
          <cell r="E4847" t="str">
            <v>QT11C2</v>
          </cell>
          <cell r="F4847" t="b">
            <v>0</v>
          </cell>
          <cell r="G4847">
            <v>32617</v>
          </cell>
        </row>
        <row r="4848">
          <cell r="A4848" t="str">
            <v>1100600109</v>
          </cell>
          <cell r="B4848" t="str">
            <v>165</v>
          </cell>
          <cell r="C4848" t="str">
            <v>Nguyễn Minh</v>
          </cell>
          <cell r="D4848" t="str">
            <v>Hưng</v>
          </cell>
          <cell r="E4848" t="str">
            <v>QT11C2</v>
          </cell>
          <cell r="F4848" t="b">
            <v>0</v>
          </cell>
          <cell r="G4848">
            <v>33919</v>
          </cell>
        </row>
        <row r="4849">
          <cell r="A4849" t="str">
            <v>1100600110</v>
          </cell>
          <cell r="B4849" t="str">
            <v>1182</v>
          </cell>
          <cell r="C4849" t="str">
            <v>Nguyễn Vũ</v>
          </cell>
          <cell r="D4849" t="str">
            <v>Hưng</v>
          </cell>
          <cell r="E4849" t="str">
            <v>QT11C1</v>
          </cell>
          <cell r="F4849" t="b">
            <v>0</v>
          </cell>
          <cell r="G4849">
            <v>33587</v>
          </cell>
        </row>
        <row r="4850">
          <cell r="A4850" t="str">
            <v>1100600111</v>
          </cell>
          <cell r="B4850" t="str">
            <v>536</v>
          </cell>
          <cell r="C4850" t="str">
            <v>Trần Hồ</v>
          </cell>
          <cell r="D4850" t="str">
            <v>Hưng</v>
          </cell>
          <cell r="E4850" t="str">
            <v>QT11C2</v>
          </cell>
          <cell r="F4850" t="b">
            <v>0</v>
          </cell>
          <cell r="G4850">
            <v>33262</v>
          </cell>
        </row>
        <row r="4851">
          <cell r="A4851" t="str">
            <v>1100600112</v>
          </cell>
          <cell r="B4851" t="str">
            <v>80</v>
          </cell>
          <cell r="C4851" t="str">
            <v>Đoàn Thị Kim</v>
          </cell>
          <cell r="D4851" t="str">
            <v>Hương</v>
          </cell>
          <cell r="E4851" t="str">
            <v>QT11C3</v>
          </cell>
          <cell r="F4851" t="b">
            <v>1</v>
          </cell>
          <cell r="G4851">
            <v>34021</v>
          </cell>
        </row>
        <row r="4852">
          <cell r="A4852" t="str">
            <v>1100600113</v>
          </cell>
          <cell r="B4852" t="str">
            <v>412</v>
          </cell>
          <cell r="C4852" t="str">
            <v>Nguyễn Hồ Tuyết</v>
          </cell>
          <cell r="D4852" t="str">
            <v>Hương</v>
          </cell>
          <cell r="E4852" t="str">
            <v>QT11C3</v>
          </cell>
          <cell r="F4852" t="b">
            <v>1</v>
          </cell>
          <cell r="G4852">
            <v>34129</v>
          </cell>
        </row>
        <row r="4853">
          <cell r="A4853" t="str">
            <v>1100600114</v>
          </cell>
          <cell r="B4853" t="str">
            <v>421</v>
          </cell>
          <cell r="C4853" t="str">
            <v>Nguyễn Nhã Xuân</v>
          </cell>
          <cell r="D4853" t="str">
            <v>Hương</v>
          </cell>
          <cell r="E4853" t="str">
            <v>QT11C2</v>
          </cell>
          <cell r="F4853" t="b">
            <v>1</v>
          </cell>
          <cell r="G4853">
            <v>33798</v>
          </cell>
        </row>
        <row r="4854">
          <cell r="A4854" t="str">
            <v>1100600115</v>
          </cell>
          <cell r="B4854" t="str">
            <v>297</v>
          </cell>
          <cell r="C4854" t="str">
            <v>Lâm Triều</v>
          </cell>
          <cell r="D4854" t="str">
            <v>Hữu</v>
          </cell>
          <cell r="E4854" t="str">
            <v>QT11C1</v>
          </cell>
          <cell r="F4854" t="b">
            <v>0</v>
          </cell>
          <cell r="G4854">
            <v>34190</v>
          </cell>
        </row>
        <row r="4855">
          <cell r="A4855" t="str">
            <v>1100600116</v>
          </cell>
          <cell r="B4855" t="str">
            <v>242</v>
          </cell>
          <cell r="C4855" t="str">
            <v>Nguyễn Chí</v>
          </cell>
          <cell r="D4855" t="str">
            <v>Hữu</v>
          </cell>
          <cell r="E4855" t="str">
            <v>QT11C1</v>
          </cell>
          <cell r="F4855" t="b">
            <v>0</v>
          </cell>
          <cell r="G4855">
            <v>33490</v>
          </cell>
        </row>
        <row r="4856">
          <cell r="A4856" t="str">
            <v>1100600117</v>
          </cell>
          <cell r="B4856" t="str">
            <v>162</v>
          </cell>
          <cell r="C4856" t="str">
            <v>Dương Công</v>
          </cell>
          <cell r="D4856" t="str">
            <v>Huy</v>
          </cell>
          <cell r="E4856" t="str">
            <v>QT11C1</v>
          </cell>
          <cell r="F4856" t="b">
            <v>0</v>
          </cell>
          <cell r="G4856">
            <v>32841</v>
          </cell>
        </row>
        <row r="4857">
          <cell r="A4857" t="str">
            <v>1100600118</v>
          </cell>
          <cell r="B4857" t="str">
            <v>96</v>
          </cell>
          <cell r="C4857" t="str">
            <v>Giang Văn</v>
          </cell>
          <cell r="D4857" t="str">
            <v>Huy</v>
          </cell>
          <cell r="E4857" t="str">
            <v>QT11C3</v>
          </cell>
          <cell r="F4857" t="b">
            <v>0</v>
          </cell>
          <cell r="G4857">
            <v>30318</v>
          </cell>
        </row>
        <row r="4858">
          <cell r="A4858" t="str">
            <v>1100600119</v>
          </cell>
          <cell r="B4858" t="str">
            <v>527</v>
          </cell>
          <cell r="C4858" t="str">
            <v>Huyền Đình</v>
          </cell>
          <cell r="D4858" t="str">
            <v>Huy</v>
          </cell>
          <cell r="E4858" t="str">
            <v>QT11C2</v>
          </cell>
          <cell r="F4858" t="b">
            <v>0</v>
          </cell>
          <cell r="G4858">
            <v>31912</v>
          </cell>
        </row>
        <row r="4859">
          <cell r="A4859" t="str">
            <v>1100600120</v>
          </cell>
          <cell r="B4859" t="str">
            <v>476</v>
          </cell>
          <cell r="C4859" t="str">
            <v>Lưu Khắc</v>
          </cell>
          <cell r="D4859" t="str">
            <v>Huy</v>
          </cell>
          <cell r="E4859" t="str">
            <v>QT11C2</v>
          </cell>
          <cell r="F4859" t="b">
            <v>0</v>
          </cell>
          <cell r="G4859">
            <v>33043</v>
          </cell>
        </row>
        <row r="4860">
          <cell r="A4860" t="str">
            <v>1100600121</v>
          </cell>
          <cell r="B4860" t="str">
            <v>4</v>
          </cell>
          <cell r="C4860" t="str">
            <v>Nguyễn Ngọc</v>
          </cell>
          <cell r="D4860" t="str">
            <v>Huy</v>
          </cell>
          <cell r="E4860" t="str">
            <v>QT11C1</v>
          </cell>
          <cell r="F4860" t="b">
            <v>0</v>
          </cell>
          <cell r="G4860">
            <v>34057</v>
          </cell>
        </row>
        <row r="4861">
          <cell r="A4861" t="str">
            <v>1100600122</v>
          </cell>
          <cell r="B4861" t="str">
            <v>529</v>
          </cell>
          <cell r="C4861" t="str">
            <v>Ong Thường</v>
          </cell>
          <cell r="D4861" t="str">
            <v>Huy</v>
          </cell>
          <cell r="E4861" t="str">
            <v>QT11C2</v>
          </cell>
          <cell r="F4861" t="b">
            <v>0</v>
          </cell>
          <cell r="G4861">
            <v>34107</v>
          </cell>
        </row>
        <row r="4862">
          <cell r="A4862" t="str">
            <v>1100600123</v>
          </cell>
          <cell r="B4862" t="str">
            <v>538</v>
          </cell>
          <cell r="C4862" t="str">
            <v>Trần Quốc</v>
          </cell>
          <cell r="D4862" t="str">
            <v>Huy</v>
          </cell>
          <cell r="E4862" t="str">
            <v>QT11C2</v>
          </cell>
          <cell r="F4862" t="b">
            <v>0</v>
          </cell>
          <cell r="G4862">
            <v>33889</v>
          </cell>
        </row>
        <row r="4863">
          <cell r="A4863" t="str">
            <v>1100600124</v>
          </cell>
          <cell r="B4863" t="str">
            <v>1299</v>
          </cell>
          <cell r="C4863" t="str">
            <v>Đỗ Thị</v>
          </cell>
          <cell r="D4863" t="str">
            <v>Huyền</v>
          </cell>
          <cell r="E4863" t="str">
            <v>QT11C2</v>
          </cell>
          <cell r="F4863" t="b">
            <v>1</v>
          </cell>
          <cell r="G4863">
            <v>33621</v>
          </cell>
        </row>
        <row r="4864">
          <cell r="A4864" t="str">
            <v>1100600125</v>
          </cell>
          <cell r="B4864" t="str">
            <v>395</v>
          </cell>
          <cell r="C4864" t="str">
            <v>Lê Thị Thanh</v>
          </cell>
          <cell r="D4864" t="str">
            <v>Huyền</v>
          </cell>
          <cell r="E4864" t="str">
            <v>QT11C1</v>
          </cell>
          <cell r="F4864" t="b">
            <v>1</v>
          </cell>
          <cell r="G4864">
            <v>34120</v>
          </cell>
        </row>
        <row r="4865">
          <cell r="A4865" t="str">
            <v>1100600126</v>
          </cell>
          <cell r="B4865" t="str">
            <v>685</v>
          </cell>
          <cell r="C4865" t="str">
            <v>Lý Mỹ</v>
          </cell>
          <cell r="D4865" t="str">
            <v>Huyền</v>
          </cell>
          <cell r="E4865" t="str">
            <v>QT11C2</v>
          </cell>
          <cell r="F4865" t="b">
            <v>1</v>
          </cell>
          <cell r="G4865">
            <v>33825</v>
          </cell>
        </row>
        <row r="4866">
          <cell r="A4866" t="str">
            <v>1100600127</v>
          </cell>
          <cell r="B4866" t="str">
            <v>563</v>
          </cell>
          <cell r="C4866" t="str">
            <v>Trần Thị Mỹ</v>
          </cell>
          <cell r="D4866" t="str">
            <v>Huyền</v>
          </cell>
          <cell r="E4866" t="str">
            <v>QT11C2</v>
          </cell>
          <cell r="F4866" t="b">
            <v>1</v>
          </cell>
          <cell r="G4866">
            <v>34318</v>
          </cell>
        </row>
        <row r="4867">
          <cell r="A4867" t="str">
            <v>1100600128</v>
          </cell>
          <cell r="B4867" t="str">
            <v>1142</v>
          </cell>
          <cell r="C4867" t="str">
            <v>Hoàng Đại</v>
          </cell>
          <cell r="D4867" t="str">
            <v>Kha</v>
          </cell>
          <cell r="E4867" t="str">
            <v>QT11C1</v>
          </cell>
          <cell r="F4867" t="b">
            <v>0</v>
          </cell>
          <cell r="G4867">
            <v>33636</v>
          </cell>
        </row>
        <row r="4868">
          <cell r="A4868" t="str">
            <v>1100600129</v>
          </cell>
          <cell r="B4868" t="str">
            <v>602</v>
          </cell>
          <cell r="C4868" t="str">
            <v>Hà Huy</v>
          </cell>
          <cell r="D4868" t="str">
            <v>Khải</v>
          </cell>
          <cell r="E4868" t="str">
            <v>QT11C3</v>
          </cell>
          <cell r="F4868" t="b">
            <v>0</v>
          </cell>
          <cell r="G4868">
            <v>32436</v>
          </cell>
        </row>
        <row r="4869">
          <cell r="A4869" t="str">
            <v>1100600130</v>
          </cell>
          <cell r="B4869" t="str">
            <v>624</v>
          </cell>
          <cell r="C4869" t="str">
            <v>Châu Dị</v>
          </cell>
          <cell r="D4869" t="str">
            <v>Khang</v>
          </cell>
          <cell r="E4869" t="str">
            <v>QT11C2</v>
          </cell>
          <cell r="F4869" t="b">
            <v>0</v>
          </cell>
          <cell r="G4869">
            <v>34001</v>
          </cell>
        </row>
        <row r="4870">
          <cell r="A4870" t="str">
            <v>1100600131</v>
          </cell>
          <cell r="B4870" t="str">
            <v>359</v>
          </cell>
          <cell r="C4870" t="str">
            <v>Đỗ Ngọc</v>
          </cell>
          <cell r="D4870" t="str">
            <v>Khang</v>
          </cell>
          <cell r="E4870" t="str">
            <v>QT11C1</v>
          </cell>
          <cell r="F4870" t="b">
            <v>0</v>
          </cell>
          <cell r="G4870">
            <v>34201</v>
          </cell>
        </row>
        <row r="4871">
          <cell r="A4871" t="str">
            <v>1100600132</v>
          </cell>
          <cell r="B4871" t="str">
            <v>185</v>
          </cell>
          <cell r="C4871" t="str">
            <v>Nguyễn Chí</v>
          </cell>
          <cell r="D4871" t="str">
            <v>Khang</v>
          </cell>
          <cell r="E4871" t="str">
            <v>QT11C1</v>
          </cell>
          <cell r="F4871" t="b">
            <v>0</v>
          </cell>
          <cell r="G4871">
            <v>33981</v>
          </cell>
        </row>
        <row r="4872">
          <cell r="A4872" t="str">
            <v>1100600133</v>
          </cell>
          <cell r="B4872" t="str">
            <v>43</v>
          </cell>
          <cell r="C4872" t="str">
            <v>Trần Nguyên</v>
          </cell>
          <cell r="D4872" t="str">
            <v>Khang</v>
          </cell>
          <cell r="E4872" t="str">
            <v>QT11C3</v>
          </cell>
          <cell r="F4872" t="b">
            <v>0</v>
          </cell>
          <cell r="G4872">
            <v>31414</v>
          </cell>
        </row>
        <row r="4873">
          <cell r="A4873" t="str">
            <v>1100600134</v>
          </cell>
          <cell r="B4873" t="str">
            <v>206</v>
          </cell>
          <cell r="C4873" t="str">
            <v>Nguyễn Thị Hồng</v>
          </cell>
          <cell r="D4873" t="str">
            <v>Khanh</v>
          </cell>
          <cell r="E4873" t="str">
            <v>QT11C1</v>
          </cell>
          <cell r="F4873" t="b">
            <v>1</v>
          </cell>
          <cell r="G4873">
            <v>33780</v>
          </cell>
        </row>
        <row r="4874">
          <cell r="A4874" t="str">
            <v>1100600135</v>
          </cell>
          <cell r="B4874" t="str">
            <v>597</v>
          </cell>
          <cell r="C4874" t="str">
            <v>Nguyễn Hy</v>
          </cell>
          <cell r="D4874" t="str">
            <v>Khánh</v>
          </cell>
          <cell r="E4874" t="str">
            <v>QT11C2</v>
          </cell>
          <cell r="F4874" t="b">
            <v>0</v>
          </cell>
          <cell r="G4874">
            <v>33874</v>
          </cell>
        </row>
        <row r="4875">
          <cell r="A4875" t="str">
            <v>1100600136</v>
          </cell>
          <cell r="B4875" t="str">
            <v>45</v>
          </cell>
          <cell r="C4875" t="str">
            <v>Nguyễn Phan</v>
          </cell>
          <cell r="D4875" t="str">
            <v>Khánh</v>
          </cell>
          <cell r="E4875" t="str">
            <v>QT11C2</v>
          </cell>
          <cell r="F4875" t="b">
            <v>0</v>
          </cell>
          <cell r="G4875">
            <v>31413</v>
          </cell>
        </row>
        <row r="4876">
          <cell r="A4876" t="str">
            <v>1100600137</v>
          </cell>
          <cell r="B4876" t="str">
            <v>262</v>
          </cell>
          <cell r="C4876" t="str">
            <v>Nguyễn Văn</v>
          </cell>
          <cell r="D4876" t="str">
            <v>Khánh</v>
          </cell>
          <cell r="E4876" t="str">
            <v>QT11C3</v>
          </cell>
          <cell r="F4876" t="b">
            <v>0</v>
          </cell>
          <cell r="G4876">
            <v>33731</v>
          </cell>
        </row>
        <row r="4877">
          <cell r="A4877" t="str">
            <v>1100600138</v>
          </cell>
          <cell r="B4877" t="str">
            <v>9</v>
          </cell>
          <cell r="C4877" t="str">
            <v>Trần Kim</v>
          </cell>
          <cell r="D4877" t="str">
            <v>Khánh</v>
          </cell>
          <cell r="E4877" t="str">
            <v>QT11C1</v>
          </cell>
          <cell r="F4877" t="b">
            <v>1</v>
          </cell>
          <cell r="G4877">
            <v>32993</v>
          </cell>
        </row>
        <row r="4878">
          <cell r="A4878" t="str">
            <v>1100600139</v>
          </cell>
          <cell r="B4878" t="str">
            <v>469</v>
          </cell>
          <cell r="C4878" t="str">
            <v>Nguyễn Hùng</v>
          </cell>
          <cell r="D4878" t="str">
            <v>Khiêm</v>
          </cell>
          <cell r="E4878" t="str">
            <v>QT11C2</v>
          </cell>
          <cell r="F4878" t="b">
            <v>0</v>
          </cell>
          <cell r="G4878">
            <v>32649</v>
          </cell>
        </row>
        <row r="4879">
          <cell r="A4879" t="str">
            <v>1100600140</v>
          </cell>
          <cell r="B4879" t="str">
            <v>481</v>
          </cell>
          <cell r="C4879" t="str">
            <v>Lý Anh</v>
          </cell>
          <cell r="D4879" t="str">
            <v>Khoa</v>
          </cell>
          <cell r="E4879" t="str">
            <v>QT11C3</v>
          </cell>
          <cell r="F4879" t="b">
            <v>0</v>
          </cell>
          <cell r="G4879">
            <v>30830</v>
          </cell>
        </row>
        <row r="4880">
          <cell r="A4880" t="str">
            <v>1100600141</v>
          </cell>
          <cell r="B4880" t="str">
            <v>110</v>
          </cell>
          <cell r="C4880" t="str">
            <v>Phạm Hoàng</v>
          </cell>
          <cell r="D4880" t="str">
            <v>Khoa</v>
          </cell>
          <cell r="E4880" t="str">
            <v>QT11C1</v>
          </cell>
          <cell r="F4880" t="b">
            <v>0</v>
          </cell>
          <cell r="G4880">
            <v>34235</v>
          </cell>
        </row>
        <row r="4881">
          <cell r="A4881" t="str">
            <v>1100600142</v>
          </cell>
          <cell r="B4881" t="str">
            <v>1091</v>
          </cell>
          <cell r="C4881" t="str">
            <v>Vũ Duy</v>
          </cell>
          <cell r="D4881" t="str">
            <v>Khương</v>
          </cell>
          <cell r="E4881" t="str">
            <v>QT11C3</v>
          </cell>
          <cell r="F4881" t="b">
            <v>0</v>
          </cell>
          <cell r="G4881">
            <v>31368</v>
          </cell>
        </row>
        <row r="4882">
          <cell r="A4882" t="str">
            <v>1100600143</v>
          </cell>
          <cell r="B4882" t="str">
            <v>934</v>
          </cell>
          <cell r="C4882" t="str">
            <v>Đào Trung</v>
          </cell>
          <cell r="D4882" t="str">
            <v>Kiên</v>
          </cell>
          <cell r="E4882" t="str">
            <v>QT11C3</v>
          </cell>
          <cell r="F4882" t="b">
            <v>0</v>
          </cell>
          <cell r="G4882">
            <v>33077</v>
          </cell>
        </row>
        <row r="4883">
          <cell r="A4883" t="str">
            <v>1100600144</v>
          </cell>
          <cell r="B4883" t="str">
            <v>31</v>
          </cell>
          <cell r="C4883" t="str">
            <v>Nguyễn Trung</v>
          </cell>
          <cell r="D4883" t="str">
            <v>Kiên</v>
          </cell>
          <cell r="E4883" t="str">
            <v>QT11C1</v>
          </cell>
          <cell r="F4883" t="b">
            <v>0</v>
          </cell>
          <cell r="G4883">
            <v>34222</v>
          </cell>
        </row>
        <row r="4884">
          <cell r="A4884" t="str">
            <v>1100600145</v>
          </cell>
          <cell r="B4884" t="str">
            <v>154</v>
          </cell>
          <cell r="C4884" t="str">
            <v>Đinh Nguyễn Anh</v>
          </cell>
          <cell r="D4884" t="str">
            <v>Kiệt</v>
          </cell>
          <cell r="E4884" t="str">
            <v>QT11C1</v>
          </cell>
          <cell r="F4884" t="b">
            <v>0</v>
          </cell>
          <cell r="G4884">
            <v>34324</v>
          </cell>
        </row>
        <row r="4885">
          <cell r="A4885" t="str">
            <v>1100600146</v>
          </cell>
          <cell r="B4885" t="str">
            <v>317</v>
          </cell>
          <cell r="C4885" t="str">
            <v>Phạm Ngọc Thiên</v>
          </cell>
          <cell r="D4885" t="str">
            <v>Kim</v>
          </cell>
          <cell r="E4885" t="str">
            <v>QT11C3</v>
          </cell>
          <cell r="F4885" t="b">
            <v>1</v>
          </cell>
          <cell r="G4885">
            <v>33682</v>
          </cell>
        </row>
        <row r="4886">
          <cell r="A4886" t="str">
            <v>1100600147</v>
          </cell>
          <cell r="B4886" t="str">
            <v>1292</v>
          </cell>
          <cell r="C4886" t="str">
            <v>Tạ Thúy</v>
          </cell>
          <cell r="D4886" t="str">
            <v>Kim</v>
          </cell>
          <cell r="E4886" t="str">
            <v>QT11C2</v>
          </cell>
          <cell r="F4886" t="b">
            <v>1</v>
          </cell>
          <cell r="G4886">
            <v>33311</v>
          </cell>
        </row>
        <row r="4887">
          <cell r="A4887" t="str">
            <v>1100600148</v>
          </cell>
          <cell r="B4887" t="str">
            <v>508</v>
          </cell>
          <cell r="C4887" t="str">
            <v>Nguyễn Hữu</v>
          </cell>
          <cell r="D4887" t="str">
            <v>Kỳ</v>
          </cell>
          <cell r="E4887" t="str">
            <v>QT11C2</v>
          </cell>
          <cell r="F4887" t="b">
            <v>0</v>
          </cell>
          <cell r="G4887">
            <v>33767</v>
          </cell>
        </row>
        <row r="4888">
          <cell r="A4888" t="str">
            <v>1100600149</v>
          </cell>
          <cell r="B4888" t="str">
            <v>1020</v>
          </cell>
          <cell r="C4888" t="str">
            <v>Phạm Bảo</v>
          </cell>
          <cell r="D4888" t="str">
            <v>Kỳ</v>
          </cell>
          <cell r="E4888" t="str">
            <v>QT11C2</v>
          </cell>
          <cell r="F4888" t="b">
            <v>0</v>
          </cell>
          <cell r="G4888">
            <v>33790</v>
          </cell>
        </row>
        <row r="4889">
          <cell r="A4889" t="str">
            <v>1100600150</v>
          </cell>
          <cell r="B4889" t="str">
            <v>955</v>
          </cell>
          <cell r="C4889" t="str">
            <v>Phạm Văn</v>
          </cell>
          <cell r="D4889" t="str">
            <v>Kỳ</v>
          </cell>
          <cell r="E4889" t="str">
            <v>QT11C1</v>
          </cell>
          <cell r="F4889" t="b">
            <v>0</v>
          </cell>
          <cell r="G4889">
            <v>33953</v>
          </cell>
        </row>
        <row r="4890">
          <cell r="A4890" t="str">
            <v>1100600151</v>
          </cell>
          <cell r="B4890" t="str">
            <v>712</v>
          </cell>
          <cell r="C4890" t="str">
            <v>Nguyễn Đăng Thái</v>
          </cell>
          <cell r="D4890" t="str">
            <v>Lai</v>
          </cell>
          <cell r="E4890" t="str">
            <v>QT11C2</v>
          </cell>
          <cell r="F4890" t="b">
            <v>0</v>
          </cell>
          <cell r="G4890">
            <v>32920</v>
          </cell>
        </row>
        <row r="4891">
          <cell r="A4891" t="str">
            <v>1100600152</v>
          </cell>
          <cell r="B4891" t="str">
            <v>829</v>
          </cell>
          <cell r="C4891" t="str">
            <v>Hồ Xuân</v>
          </cell>
          <cell r="D4891" t="str">
            <v>Lân</v>
          </cell>
          <cell r="E4891" t="str">
            <v>QT11C1</v>
          </cell>
          <cell r="F4891" t="b">
            <v>0</v>
          </cell>
          <cell r="G4891">
            <v>34262</v>
          </cell>
        </row>
        <row r="4892">
          <cell r="A4892" t="str">
            <v>1100600153</v>
          </cell>
          <cell r="B4892" t="str">
            <v>726</v>
          </cell>
          <cell r="C4892" t="str">
            <v>Nguyễn Thanh</v>
          </cell>
          <cell r="D4892" t="str">
            <v>Lâm</v>
          </cell>
          <cell r="E4892" t="str">
            <v>QT11C3</v>
          </cell>
          <cell r="F4892" t="b">
            <v>0</v>
          </cell>
          <cell r="G4892">
            <v>32187</v>
          </cell>
        </row>
        <row r="4893">
          <cell r="A4893" t="str">
            <v>1100600154</v>
          </cell>
          <cell r="B4893" t="str">
            <v>398</v>
          </cell>
          <cell r="C4893" t="str">
            <v>Võ Ngọc</v>
          </cell>
          <cell r="D4893" t="str">
            <v>Lâm</v>
          </cell>
          <cell r="E4893" t="str">
            <v>QT11C3</v>
          </cell>
          <cell r="F4893" t="b">
            <v>0</v>
          </cell>
          <cell r="G4893">
            <v>31807</v>
          </cell>
        </row>
        <row r="4894">
          <cell r="A4894" t="str">
            <v>1100600155</v>
          </cell>
          <cell r="B4894" t="str">
            <v>201</v>
          </cell>
          <cell r="C4894" t="str">
            <v>Đỗ Thảo</v>
          </cell>
          <cell r="D4894" t="str">
            <v>Lan</v>
          </cell>
          <cell r="E4894" t="str">
            <v>QT11C1</v>
          </cell>
          <cell r="F4894" t="b">
            <v>1</v>
          </cell>
          <cell r="G4894">
            <v>33643</v>
          </cell>
        </row>
        <row r="4895">
          <cell r="A4895" t="str">
            <v>1100600156</v>
          </cell>
          <cell r="B4895" t="str">
            <v>1014</v>
          </cell>
          <cell r="C4895" t="str">
            <v>Nguyễn Đặng Hoàng</v>
          </cell>
          <cell r="D4895" t="str">
            <v>Lan</v>
          </cell>
          <cell r="E4895" t="str">
            <v>QT11C3</v>
          </cell>
          <cell r="F4895" t="b">
            <v>1</v>
          </cell>
          <cell r="G4895">
            <v>32426</v>
          </cell>
        </row>
        <row r="4896">
          <cell r="A4896" t="str">
            <v>1100600157</v>
          </cell>
          <cell r="B4896" t="str">
            <v>969</v>
          </cell>
          <cell r="C4896" t="str">
            <v>Phạm Ngọc Phương</v>
          </cell>
          <cell r="D4896" t="str">
            <v>Lan</v>
          </cell>
          <cell r="E4896" t="str">
            <v>QT11C3</v>
          </cell>
          <cell r="F4896" t="b">
            <v>1</v>
          </cell>
          <cell r="G4896">
            <v>34252</v>
          </cell>
        </row>
        <row r="4897">
          <cell r="A4897" t="str">
            <v>1100600158</v>
          </cell>
          <cell r="B4897" t="str">
            <v>1352</v>
          </cell>
          <cell r="C4897" t="str">
            <v>Phạm Thị Ngọc</v>
          </cell>
          <cell r="D4897" t="str">
            <v>Lan</v>
          </cell>
          <cell r="E4897" t="str">
            <v>QT11C3</v>
          </cell>
          <cell r="F4897" t="b">
            <v>1</v>
          </cell>
          <cell r="G4897">
            <v>32289</v>
          </cell>
        </row>
        <row r="4898">
          <cell r="A4898" t="str">
            <v>1100600159</v>
          </cell>
          <cell r="B4898" t="str">
            <v>923</v>
          </cell>
          <cell r="C4898" t="str">
            <v>Hà Thanh</v>
          </cell>
          <cell r="D4898" t="str">
            <v>Liêm</v>
          </cell>
          <cell r="E4898" t="str">
            <v>QT11C2</v>
          </cell>
          <cell r="F4898" t="b">
            <v>0</v>
          </cell>
          <cell r="G4898">
            <v>34207</v>
          </cell>
        </row>
        <row r="4899">
          <cell r="A4899" t="str">
            <v>1100600160</v>
          </cell>
          <cell r="B4899" t="str">
            <v>1100</v>
          </cell>
          <cell r="C4899" t="str">
            <v>Nguyễn Chí</v>
          </cell>
          <cell r="D4899" t="str">
            <v>Liêm</v>
          </cell>
          <cell r="E4899" t="str">
            <v>QT11C3</v>
          </cell>
          <cell r="F4899" t="b">
            <v>0</v>
          </cell>
          <cell r="G4899">
            <v>32044</v>
          </cell>
        </row>
        <row r="4900">
          <cell r="A4900" t="str">
            <v>1100600161</v>
          </cell>
          <cell r="B4900" t="str">
            <v>915</v>
          </cell>
          <cell r="C4900" t="str">
            <v>Hoàng Thị Kim</v>
          </cell>
          <cell r="D4900" t="str">
            <v>Liên</v>
          </cell>
          <cell r="E4900" t="str">
            <v>QT11C2</v>
          </cell>
          <cell r="F4900" t="b">
            <v>1</v>
          </cell>
          <cell r="G4900">
            <v>34260</v>
          </cell>
        </row>
        <row r="4901">
          <cell r="A4901" t="str">
            <v>1100600162</v>
          </cell>
          <cell r="B4901" t="str">
            <v>431</v>
          </cell>
          <cell r="C4901" t="str">
            <v>Trương Văn</v>
          </cell>
          <cell r="D4901" t="str">
            <v>Liến</v>
          </cell>
          <cell r="E4901" t="str">
            <v>QT11C2</v>
          </cell>
          <cell r="F4901" t="b">
            <v>0</v>
          </cell>
          <cell r="G4901">
            <v>33600</v>
          </cell>
        </row>
        <row r="4902">
          <cell r="A4902" t="str">
            <v>1100600163</v>
          </cell>
          <cell r="B4902" t="str">
            <v>1050</v>
          </cell>
          <cell r="C4902" t="str">
            <v>Chu Mạnh</v>
          </cell>
          <cell r="D4902" t="str">
            <v>Linh</v>
          </cell>
          <cell r="E4902" t="str">
            <v>QT11C3</v>
          </cell>
          <cell r="F4902" t="b">
            <v>0</v>
          </cell>
          <cell r="G4902">
            <v>33031</v>
          </cell>
        </row>
        <row r="4903">
          <cell r="A4903" t="str">
            <v>1100600164</v>
          </cell>
          <cell r="B4903" t="str">
            <v>192</v>
          </cell>
          <cell r="C4903" t="str">
            <v>Hồ Thị Mỹ</v>
          </cell>
          <cell r="D4903" t="str">
            <v>Linh</v>
          </cell>
          <cell r="E4903" t="str">
            <v>QT11C1</v>
          </cell>
          <cell r="F4903" t="b">
            <v>1</v>
          </cell>
          <cell r="G4903">
            <v>32395</v>
          </cell>
        </row>
        <row r="4904">
          <cell r="A4904" t="str">
            <v>1100600165</v>
          </cell>
          <cell r="B4904" t="str">
            <v>286</v>
          </cell>
          <cell r="C4904" t="str">
            <v>Lương Tú</v>
          </cell>
          <cell r="D4904" t="str">
            <v>Linh</v>
          </cell>
          <cell r="E4904" t="str">
            <v>QT11C1</v>
          </cell>
          <cell r="F4904" t="b">
            <v>1</v>
          </cell>
          <cell r="G4904">
            <v>34289</v>
          </cell>
        </row>
        <row r="4905">
          <cell r="A4905" t="str">
            <v>1100600166</v>
          </cell>
          <cell r="B4905" t="str">
            <v>821</v>
          </cell>
          <cell r="C4905" t="str">
            <v>Lưu Mỹ</v>
          </cell>
          <cell r="D4905" t="str">
            <v>Linh</v>
          </cell>
          <cell r="E4905" t="str">
            <v>QT11C2</v>
          </cell>
          <cell r="F4905" t="b">
            <v>1</v>
          </cell>
          <cell r="G4905">
            <v>34062</v>
          </cell>
        </row>
        <row r="4906">
          <cell r="A4906" t="str">
            <v>1100600167</v>
          </cell>
          <cell r="B4906" t="str">
            <v>768</v>
          </cell>
          <cell r="C4906" t="str">
            <v>Nguyễn Lê Trúc</v>
          </cell>
          <cell r="D4906" t="str">
            <v>Linh</v>
          </cell>
          <cell r="E4906" t="str">
            <v>QT11C1</v>
          </cell>
          <cell r="F4906" t="b">
            <v>1</v>
          </cell>
          <cell r="G4906">
            <v>34197</v>
          </cell>
        </row>
        <row r="4907">
          <cell r="A4907" t="str">
            <v>1100600168</v>
          </cell>
          <cell r="B4907" t="str">
            <v>876</v>
          </cell>
          <cell r="C4907" t="str">
            <v>Nguyễn Phương</v>
          </cell>
          <cell r="D4907" t="str">
            <v>Linh</v>
          </cell>
          <cell r="E4907" t="str">
            <v>QT11C3</v>
          </cell>
          <cell r="F4907" t="b">
            <v>1</v>
          </cell>
          <cell r="G4907">
            <v>32136</v>
          </cell>
        </row>
        <row r="4908">
          <cell r="A4908" t="str">
            <v>1100600169</v>
          </cell>
          <cell r="B4908" t="str">
            <v>1287</v>
          </cell>
          <cell r="C4908" t="str">
            <v>Nguyễn Thị Thùy</v>
          </cell>
          <cell r="D4908" t="str">
            <v>Linh</v>
          </cell>
          <cell r="E4908" t="str">
            <v>QT11C2</v>
          </cell>
          <cell r="F4908" t="b">
            <v>1</v>
          </cell>
          <cell r="G4908">
            <v>33984</v>
          </cell>
        </row>
        <row r="4909">
          <cell r="A4909" t="str">
            <v>1100600170</v>
          </cell>
          <cell r="B4909" t="str">
            <v>631</v>
          </cell>
          <cell r="C4909" t="str">
            <v>Tchang Sóc</v>
          </cell>
          <cell r="D4909" t="str">
            <v>Linh</v>
          </cell>
          <cell r="E4909" t="str">
            <v>QT11C3</v>
          </cell>
          <cell r="F4909" t="b">
            <v>1</v>
          </cell>
          <cell r="G4909">
            <v>32312</v>
          </cell>
        </row>
        <row r="4910">
          <cell r="A4910" t="str">
            <v>1100600171</v>
          </cell>
          <cell r="B4910" t="str">
            <v>1378</v>
          </cell>
          <cell r="C4910" t="str">
            <v>Trần Quốc</v>
          </cell>
          <cell r="D4910" t="str">
            <v>Lĩnh</v>
          </cell>
          <cell r="E4910" t="str">
            <v>QT11C3</v>
          </cell>
          <cell r="F4910" t="b">
            <v>0</v>
          </cell>
          <cell r="G4910">
            <v>33194</v>
          </cell>
        </row>
        <row r="4911">
          <cell r="A4911" t="str">
            <v>1100600172</v>
          </cell>
          <cell r="B4911" t="str">
            <v>399</v>
          </cell>
          <cell r="C4911" t="str">
            <v>Lê Nguyễn Ngọc</v>
          </cell>
          <cell r="D4911" t="str">
            <v>Loan</v>
          </cell>
          <cell r="E4911" t="str">
            <v>QT11C1</v>
          </cell>
          <cell r="F4911" t="b">
            <v>1</v>
          </cell>
          <cell r="G4911">
            <v>33870</v>
          </cell>
        </row>
        <row r="4912">
          <cell r="A4912" t="str">
            <v>1100600173</v>
          </cell>
          <cell r="B4912" t="str">
            <v>773</v>
          </cell>
          <cell r="C4912" t="str">
            <v>Lê Thị Hồng</v>
          </cell>
          <cell r="D4912" t="str">
            <v>Loan</v>
          </cell>
          <cell r="E4912" t="str">
            <v>QT11C3</v>
          </cell>
          <cell r="F4912" t="b">
            <v>1</v>
          </cell>
          <cell r="G4912">
            <v>33388</v>
          </cell>
        </row>
        <row r="4913">
          <cell r="A4913" t="str">
            <v>1100600174</v>
          </cell>
          <cell r="B4913" t="str">
            <v>143</v>
          </cell>
          <cell r="C4913" t="str">
            <v>Nguyễn Kim</v>
          </cell>
          <cell r="D4913" t="str">
            <v>Loan</v>
          </cell>
          <cell r="E4913" t="str">
            <v>QT11C1</v>
          </cell>
          <cell r="F4913" t="b">
            <v>1</v>
          </cell>
          <cell r="G4913">
            <v>33812</v>
          </cell>
        </row>
        <row r="4914">
          <cell r="A4914" t="str">
            <v>1100600175</v>
          </cell>
          <cell r="B4914" t="str">
            <v>970</v>
          </cell>
          <cell r="C4914" t="str">
            <v>Đoàn Đình</v>
          </cell>
          <cell r="D4914" t="str">
            <v>Lộc</v>
          </cell>
          <cell r="E4914" t="str">
            <v>QT11C3</v>
          </cell>
          <cell r="F4914" t="b">
            <v>0</v>
          </cell>
          <cell r="G4914">
            <v>30872</v>
          </cell>
        </row>
        <row r="4915">
          <cell r="A4915" t="str">
            <v>1100600176</v>
          </cell>
          <cell r="B4915" t="str">
            <v>453</v>
          </cell>
          <cell r="C4915" t="str">
            <v>Nguyễn Văn Phước</v>
          </cell>
          <cell r="D4915" t="str">
            <v>Lộc</v>
          </cell>
          <cell r="E4915" t="str">
            <v>QT11C2</v>
          </cell>
          <cell r="F4915" t="b">
            <v>0</v>
          </cell>
          <cell r="G4915">
            <v>33830</v>
          </cell>
        </row>
        <row r="4916">
          <cell r="A4916" t="str">
            <v>1100600177</v>
          </cell>
          <cell r="B4916" t="str">
            <v>526</v>
          </cell>
          <cell r="C4916" t="str">
            <v>Đỗ Thanh</v>
          </cell>
          <cell r="D4916" t="str">
            <v>Long</v>
          </cell>
          <cell r="E4916" t="str">
            <v>QT11C3</v>
          </cell>
          <cell r="F4916" t="b">
            <v>0</v>
          </cell>
          <cell r="G4916">
            <v>32227</v>
          </cell>
        </row>
        <row r="4917">
          <cell r="A4917" t="str">
            <v>1100600178</v>
          </cell>
          <cell r="B4917" t="str">
            <v>17</v>
          </cell>
          <cell r="C4917" t="str">
            <v>Mâu Thanh</v>
          </cell>
          <cell r="D4917" t="str">
            <v>Long</v>
          </cell>
          <cell r="E4917" t="str">
            <v>QT11C1</v>
          </cell>
          <cell r="F4917" t="b">
            <v>0</v>
          </cell>
          <cell r="G4917">
            <v>32237</v>
          </cell>
        </row>
        <row r="4918">
          <cell r="A4918" t="str">
            <v>1100600179</v>
          </cell>
          <cell r="B4918" t="str">
            <v>509</v>
          </cell>
          <cell r="C4918" t="str">
            <v>Nguyễn Kim</v>
          </cell>
          <cell r="D4918" t="str">
            <v>Long</v>
          </cell>
          <cell r="E4918" t="str">
            <v>QT11C1</v>
          </cell>
          <cell r="F4918" t="b">
            <v>0</v>
          </cell>
          <cell r="G4918">
            <v>32389</v>
          </cell>
        </row>
        <row r="4919">
          <cell r="A4919" t="str">
            <v>1100600180</v>
          </cell>
          <cell r="B4919" t="str">
            <v>1125</v>
          </cell>
          <cell r="C4919" t="str">
            <v>Nguyễn Thị Xuân</v>
          </cell>
          <cell r="D4919" t="str">
            <v>Long</v>
          </cell>
          <cell r="E4919" t="str">
            <v>QT11C1</v>
          </cell>
          <cell r="F4919" t="b">
            <v>1</v>
          </cell>
          <cell r="G4919">
            <v>32214</v>
          </cell>
        </row>
        <row r="4920">
          <cell r="A4920" t="str">
            <v>1100600181</v>
          </cell>
          <cell r="B4920" t="str">
            <v>181</v>
          </cell>
          <cell r="C4920" t="str">
            <v>Nguyễn Trọng</v>
          </cell>
          <cell r="D4920" t="str">
            <v>Long</v>
          </cell>
          <cell r="E4920" t="str">
            <v>QT11C1</v>
          </cell>
          <cell r="F4920" t="b">
            <v>0</v>
          </cell>
          <cell r="G4920">
            <v>33948</v>
          </cell>
        </row>
        <row r="4921">
          <cell r="A4921" t="str">
            <v>1100600182</v>
          </cell>
          <cell r="B4921" t="str">
            <v>177</v>
          </cell>
          <cell r="C4921" t="str">
            <v>Nguyễn Lâm Kinh</v>
          </cell>
          <cell r="D4921" t="str">
            <v>Luân</v>
          </cell>
          <cell r="E4921" t="str">
            <v>QT11C3</v>
          </cell>
          <cell r="F4921" t="b">
            <v>0</v>
          </cell>
          <cell r="G4921">
            <v>31532</v>
          </cell>
        </row>
        <row r="4922">
          <cell r="A4922" t="str">
            <v>1100600183</v>
          </cell>
          <cell r="B4922" t="str">
            <v>650</v>
          </cell>
          <cell r="C4922" t="str">
            <v>Nguyễn Thành</v>
          </cell>
          <cell r="D4922" t="str">
            <v>Luân</v>
          </cell>
          <cell r="E4922" t="str">
            <v>QT11C3</v>
          </cell>
          <cell r="F4922" t="b">
            <v>0</v>
          </cell>
          <cell r="G4922">
            <v>32771</v>
          </cell>
        </row>
        <row r="4923">
          <cell r="A4923" t="str">
            <v>1100600184</v>
          </cell>
          <cell r="B4923" t="str">
            <v>1102</v>
          </cell>
          <cell r="C4923" t="str">
            <v>Trần Thị</v>
          </cell>
          <cell r="D4923" t="str">
            <v>Lượm</v>
          </cell>
          <cell r="E4923" t="str">
            <v>QT11C1</v>
          </cell>
          <cell r="F4923" t="b">
            <v>1</v>
          </cell>
          <cell r="G4923">
            <v>33831</v>
          </cell>
        </row>
        <row r="4924">
          <cell r="A4924" t="str">
            <v>1100600185</v>
          </cell>
          <cell r="B4924" t="str">
            <v>40</v>
          </cell>
          <cell r="C4924" t="str">
            <v>Lê Văn</v>
          </cell>
          <cell r="D4924" t="str">
            <v>Lương</v>
          </cell>
          <cell r="E4924" t="str">
            <v>QT11C3</v>
          </cell>
          <cell r="F4924" t="b">
            <v>0</v>
          </cell>
          <cell r="G4924">
            <v>31258</v>
          </cell>
        </row>
        <row r="4925">
          <cell r="A4925" t="str">
            <v>1100600186</v>
          </cell>
          <cell r="B4925" t="str">
            <v>404</v>
          </cell>
          <cell r="C4925" t="str">
            <v>Nguyễn Ngọc</v>
          </cell>
          <cell r="D4925" t="str">
            <v>Lương</v>
          </cell>
          <cell r="E4925" t="str">
            <v>QT11C3</v>
          </cell>
          <cell r="F4925" t="b">
            <v>0</v>
          </cell>
          <cell r="G4925">
            <v>33871</v>
          </cell>
        </row>
        <row r="4926">
          <cell r="A4926" t="str">
            <v>1100600187</v>
          </cell>
          <cell r="B4926" t="str">
            <v>975</v>
          </cell>
          <cell r="C4926" t="str">
            <v>Nguyễn Hà</v>
          </cell>
          <cell r="D4926" t="str">
            <v>Lượng</v>
          </cell>
          <cell r="E4926" t="str">
            <v>QT11C1</v>
          </cell>
          <cell r="F4926" t="b">
            <v>0</v>
          </cell>
          <cell r="G4926">
            <v>33435</v>
          </cell>
        </row>
        <row r="4927">
          <cell r="A4927" t="str">
            <v>1100600188</v>
          </cell>
          <cell r="B4927" t="str">
            <v>268</v>
          </cell>
          <cell r="C4927" t="str">
            <v>Trương Hoàng Thảo</v>
          </cell>
          <cell r="D4927" t="str">
            <v>Ly</v>
          </cell>
          <cell r="E4927" t="str">
            <v>QT11C1</v>
          </cell>
          <cell r="F4927" t="b">
            <v>1</v>
          </cell>
          <cell r="G4927">
            <v>33400</v>
          </cell>
        </row>
        <row r="4928">
          <cell r="A4928" t="str">
            <v>1100600189</v>
          </cell>
          <cell r="B4928" t="str">
            <v>281</v>
          </cell>
          <cell r="C4928" t="str">
            <v>Đỗ Thị Xuân</v>
          </cell>
          <cell r="D4928" t="str">
            <v>Mai</v>
          </cell>
          <cell r="E4928" t="str">
            <v>QT11C1</v>
          </cell>
          <cell r="F4928" t="b">
            <v>1</v>
          </cell>
          <cell r="G4928">
            <v>33654</v>
          </cell>
        </row>
        <row r="4929">
          <cell r="A4929" t="str">
            <v>1100600190</v>
          </cell>
          <cell r="B4929" t="str">
            <v>546</v>
          </cell>
          <cell r="C4929" t="str">
            <v>Hoàng Thị Tuyết</v>
          </cell>
          <cell r="D4929" t="str">
            <v>Mai</v>
          </cell>
          <cell r="E4929" t="str">
            <v>QT11C1</v>
          </cell>
          <cell r="F4929" t="b">
            <v>1</v>
          </cell>
          <cell r="G4929">
            <v>34230</v>
          </cell>
        </row>
        <row r="4930">
          <cell r="A4930" t="str">
            <v>1100600191</v>
          </cell>
          <cell r="B4930" t="str">
            <v>914</v>
          </cell>
          <cell r="C4930" t="str">
            <v>Lê Hồng</v>
          </cell>
          <cell r="D4930" t="str">
            <v>Mai</v>
          </cell>
          <cell r="E4930" t="str">
            <v>QT11C2</v>
          </cell>
          <cell r="F4930" t="b">
            <v>1</v>
          </cell>
          <cell r="G4930">
            <v>32464</v>
          </cell>
        </row>
        <row r="4931">
          <cell r="A4931" t="str">
            <v>1100600192</v>
          </cell>
          <cell r="B4931" t="str">
            <v>95</v>
          </cell>
          <cell r="C4931" t="str">
            <v>Nguyễn Thị Tuyết</v>
          </cell>
          <cell r="D4931" t="str">
            <v>Mai</v>
          </cell>
          <cell r="E4931" t="str">
            <v>QT11C1</v>
          </cell>
          <cell r="F4931" t="b">
            <v>1</v>
          </cell>
          <cell r="G4931">
            <v>33172</v>
          </cell>
        </row>
        <row r="4932">
          <cell r="A4932" t="str">
            <v>1100600193</v>
          </cell>
          <cell r="B4932" t="str">
            <v>669</v>
          </cell>
          <cell r="C4932" t="str">
            <v>Phan Thị Kim</v>
          </cell>
          <cell r="D4932" t="str">
            <v>Mi</v>
          </cell>
          <cell r="E4932" t="str">
            <v>QT11C3</v>
          </cell>
          <cell r="F4932" t="b">
            <v>1</v>
          </cell>
          <cell r="G4932">
            <v>34252</v>
          </cell>
        </row>
        <row r="4933">
          <cell r="A4933" t="str">
            <v>1100600194</v>
          </cell>
          <cell r="B4933" t="str">
            <v>1123</v>
          </cell>
          <cell r="C4933" t="str">
            <v>Lê Đoàn Ánh</v>
          </cell>
          <cell r="D4933" t="str">
            <v>Minh</v>
          </cell>
          <cell r="E4933" t="str">
            <v>QT11C3</v>
          </cell>
          <cell r="F4933" t="b">
            <v>1</v>
          </cell>
          <cell r="G4933">
            <v>32446</v>
          </cell>
        </row>
        <row r="4934">
          <cell r="A4934" t="str">
            <v>1100600195</v>
          </cell>
          <cell r="B4934" t="str">
            <v>572</v>
          </cell>
          <cell r="C4934" t="str">
            <v>Lê Quang</v>
          </cell>
          <cell r="D4934" t="str">
            <v>Vinh</v>
          </cell>
          <cell r="E4934" t="str">
            <v>QT11C2</v>
          </cell>
          <cell r="F4934" t="b">
            <v>0</v>
          </cell>
          <cell r="G4934">
            <v>34049</v>
          </cell>
        </row>
        <row r="4935">
          <cell r="A4935" t="str">
            <v>1100600196</v>
          </cell>
          <cell r="B4935" t="str">
            <v>267</v>
          </cell>
          <cell r="C4935" t="str">
            <v>Nguyễn Ngọc Nhật</v>
          </cell>
          <cell r="D4935" t="str">
            <v>Minh</v>
          </cell>
          <cell r="E4935" t="str">
            <v>QT11C1</v>
          </cell>
          <cell r="F4935" t="b">
            <v>1</v>
          </cell>
          <cell r="G4935">
            <v>34063</v>
          </cell>
        </row>
        <row r="4936">
          <cell r="A4936" t="str">
            <v>1100600197</v>
          </cell>
          <cell r="B4936" t="str">
            <v>255</v>
          </cell>
          <cell r="C4936" t="str">
            <v>Nguyễn Thị Ngọc</v>
          </cell>
          <cell r="D4936" t="str">
            <v>Minh</v>
          </cell>
          <cell r="E4936" t="str">
            <v>QT11C2</v>
          </cell>
          <cell r="F4936" t="b">
            <v>1</v>
          </cell>
          <cell r="G4936">
            <v>34029</v>
          </cell>
        </row>
        <row r="4937">
          <cell r="A4937" t="str">
            <v>1100600198</v>
          </cell>
          <cell r="B4937" t="str">
            <v>553</v>
          </cell>
          <cell r="C4937" t="str">
            <v>Trương Xuân</v>
          </cell>
          <cell r="D4937" t="str">
            <v>Luôn</v>
          </cell>
          <cell r="E4937" t="str">
            <v>QT11C2</v>
          </cell>
          <cell r="F4937" t="b">
            <v>0</v>
          </cell>
          <cell r="G4937">
            <v>33844</v>
          </cell>
        </row>
        <row r="4938">
          <cell r="A4938" t="str">
            <v>1100600199</v>
          </cell>
          <cell r="B4938" t="str">
            <v>235</v>
          </cell>
          <cell r="C4938" t="str">
            <v>Ông Văn</v>
          </cell>
          <cell r="D4938" t="str">
            <v>Minh</v>
          </cell>
          <cell r="E4938" t="str">
            <v>QT11C1</v>
          </cell>
          <cell r="F4938" t="b">
            <v>0</v>
          </cell>
          <cell r="G4938">
            <v>33955</v>
          </cell>
        </row>
        <row r="4939">
          <cell r="A4939" t="str">
            <v>1100600200</v>
          </cell>
          <cell r="B4939" t="str">
            <v>1061</v>
          </cell>
          <cell r="C4939" t="str">
            <v>Trần Thanh</v>
          </cell>
          <cell r="D4939" t="str">
            <v>Minh</v>
          </cell>
          <cell r="E4939" t="str">
            <v>QT11C3</v>
          </cell>
          <cell r="F4939" t="b">
            <v>0</v>
          </cell>
          <cell r="G4939">
            <v>33483</v>
          </cell>
        </row>
        <row r="4940">
          <cell r="A4940" t="str">
            <v>1100600201</v>
          </cell>
          <cell r="B4940" t="str">
            <v>743</v>
          </cell>
          <cell r="C4940" t="str">
            <v>Lê Thị Yến</v>
          </cell>
          <cell r="D4940" t="str">
            <v>My</v>
          </cell>
          <cell r="E4940" t="str">
            <v>QT11C3</v>
          </cell>
          <cell r="F4940" t="b">
            <v>1</v>
          </cell>
          <cell r="G4940">
            <v>33929</v>
          </cell>
        </row>
        <row r="4941">
          <cell r="A4941" t="str">
            <v>1100600202</v>
          </cell>
          <cell r="B4941" t="str">
            <v>616</v>
          </cell>
          <cell r="C4941" t="str">
            <v>Nguyễn Quang</v>
          </cell>
          <cell r="D4941" t="str">
            <v>Mỹ</v>
          </cell>
          <cell r="E4941" t="str">
            <v>QT11C2</v>
          </cell>
          <cell r="F4941" t="b">
            <v>0</v>
          </cell>
          <cell r="G4941">
            <v>33459</v>
          </cell>
        </row>
        <row r="4942">
          <cell r="A4942" t="str">
            <v>1100600203</v>
          </cell>
          <cell r="B4942" t="str">
            <v>456</v>
          </cell>
          <cell r="C4942" t="str">
            <v>Lê Hoàng</v>
          </cell>
          <cell r="D4942" t="str">
            <v>Nam</v>
          </cell>
          <cell r="E4942" t="str">
            <v>QT11C3</v>
          </cell>
          <cell r="F4942" t="b">
            <v>0</v>
          </cell>
          <cell r="G4942">
            <v>32502</v>
          </cell>
        </row>
        <row r="4943">
          <cell r="A4943" t="str">
            <v>1100600204</v>
          </cell>
          <cell r="B4943" t="str">
            <v>425</v>
          </cell>
          <cell r="C4943" t="str">
            <v>Trần Minh</v>
          </cell>
          <cell r="D4943" t="str">
            <v>Nam</v>
          </cell>
          <cell r="E4943" t="str">
            <v>QT11C2</v>
          </cell>
          <cell r="F4943" t="b">
            <v>0</v>
          </cell>
          <cell r="G4943">
            <v>33342</v>
          </cell>
        </row>
        <row r="4944">
          <cell r="A4944" t="str">
            <v>1100600205</v>
          </cell>
          <cell r="B4944" t="str">
            <v>891</v>
          </cell>
          <cell r="C4944" t="str">
            <v>Trần Trọng</v>
          </cell>
          <cell r="D4944" t="str">
            <v>Nam</v>
          </cell>
          <cell r="E4944" t="str">
            <v>QT11C2</v>
          </cell>
          <cell r="F4944" t="b">
            <v>0</v>
          </cell>
          <cell r="G4944">
            <v>32998</v>
          </cell>
        </row>
        <row r="4945">
          <cell r="A4945" t="str">
            <v>1100600206</v>
          </cell>
          <cell r="B4945" t="str">
            <v>1137</v>
          </cell>
          <cell r="C4945" t="str">
            <v>Trần Văn</v>
          </cell>
          <cell r="D4945" t="str">
            <v>Năm</v>
          </cell>
          <cell r="E4945" t="str">
            <v>QT11C1</v>
          </cell>
          <cell r="F4945" t="b">
            <v>0</v>
          </cell>
          <cell r="G4945">
            <v>32960</v>
          </cell>
        </row>
        <row r="4946">
          <cell r="A4946" t="str">
            <v>1100600207</v>
          </cell>
          <cell r="B4946" t="str">
            <v>776</v>
          </cell>
          <cell r="C4946" t="str">
            <v>Nguyễn Thúy</v>
          </cell>
          <cell r="D4946" t="str">
            <v>Nga</v>
          </cell>
          <cell r="E4946" t="str">
            <v>QT11C2</v>
          </cell>
          <cell r="F4946" t="b">
            <v>1</v>
          </cell>
          <cell r="G4946">
            <v>33950</v>
          </cell>
        </row>
        <row r="4947">
          <cell r="A4947" t="str">
            <v>1100600208</v>
          </cell>
          <cell r="B4947" t="str">
            <v>333</v>
          </cell>
          <cell r="C4947" t="str">
            <v>Trần Thị Ngọc</v>
          </cell>
          <cell r="D4947" t="str">
            <v>Nga</v>
          </cell>
          <cell r="E4947" t="str">
            <v>QT11C1</v>
          </cell>
          <cell r="F4947" t="b">
            <v>1</v>
          </cell>
          <cell r="G4947">
            <v>33117</v>
          </cell>
        </row>
        <row r="4948">
          <cell r="A4948" t="str">
            <v>1100600209</v>
          </cell>
          <cell r="B4948" t="str">
            <v>483</v>
          </cell>
          <cell r="C4948" t="str">
            <v>Trần Thị Thanh</v>
          </cell>
          <cell r="D4948" t="str">
            <v>Nga</v>
          </cell>
          <cell r="E4948" t="str">
            <v>QT11C3</v>
          </cell>
          <cell r="F4948" t="b">
            <v>1</v>
          </cell>
          <cell r="G4948">
            <v>31126</v>
          </cell>
        </row>
        <row r="4949">
          <cell r="A4949" t="str">
            <v>1100600210</v>
          </cell>
          <cell r="B4949" t="str">
            <v>1103</v>
          </cell>
          <cell r="C4949" t="str">
            <v>Nguyễn Thị Như</v>
          </cell>
          <cell r="D4949" t="str">
            <v>Ngà</v>
          </cell>
          <cell r="E4949" t="str">
            <v>QT11C3</v>
          </cell>
          <cell r="F4949" t="b">
            <v>1</v>
          </cell>
          <cell r="G4949">
            <v>32905</v>
          </cell>
        </row>
        <row r="4950">
          <cell r="A4950" t="str">
            <v>1100600211</v>
          </cell>
          <cell r="B4950" t="str">
            <v>121</v>
          </cell>
          <cell r="C4950" t="str">
            <v>Nguyễn Hoàng Kim</v>
          </cell>
          <cell r="D4950" t="str">
            <v>Ngân</v>
          </cell>
          <cell r="E4950" t="str">
            <v>QT11C1</v>
          </cell>
          <cell r="F4950" t="b">
            <v>1</v>
          </cell>
          <cell r="G4950">
            <v>34190</v>
          </cell>
        </row>
        <row r="4951">
          <cell r="A4951" t="str">
            <v>1100600212</v>
          </cell>
          <cell r="B4951" t="str">
            <v>1033</v>
          </cell>
          <cell r="C4951" t="str">
            <v>Nguyễn Ngọc Thủy</v>
          </cell>
          <cell r="D4951" t="str">
            <v>Ngân</v>
          </cell>
          <cell r="E4951" t="str">
            <v>QT11C2</v>
          </cell>
          <cell r="F4951" t="b">
            <v>1</v>
          </cell>
          <cell r="G4951">
            <v>32901</v>
          </cell>
        </row>
        <row r="4952">
          <cell r="A4952" t="str">
            <v>1100600213</v>
          </cell>
          <cell r="B4952" t="str">
            <v>51</v>
          </cell>
          <cell r="C4952" t="str">
            <v>Vũ Thị Kim</v>
          </cell>
          <cell r="D4952" t="str">
            <v>Ngân</v>
          </cell>
          <cell r="E4952" t="str">
            <v>QT11C1</v>
          </cell>
          <cell r="F4952" t="b">
            <v>1</v>
          </cell>
          <cell r="G4952">
            <v>33051</v>
          </cell>
        </row>
        <row r="4953">
          <cell r="A4953" t="str">
            <v>1100600214</v>
          </cell>
          <cell r="B4953" t="str">
            <v>426</v>
          </cell>
          <cell r="C4953" t="str">
            <v>Lương Phụng</v>
          </cell>
          <cell r="D4953" t="str">
            <v>Nghi</v>
          </cell>
          <cell r="E4953" t="str">
            <v>QT11C3</v>
          </cell>
          <cell r="F4953" t="b">
            <v>1</v>
          </cell>
          <cell r="G4953">
            <v>32527</v>
          </cell>
        </row>
        <row r="4954">
          <cell r="A4954" t="str">
            <v>1100600215</v>
          </cell>
          <cell r="B4954" t="str">
            <v>139</v>
          </cell>
          <cell r="C4954" t="str">
            <v>Nguyễn Trọng</v>
          </cell>
          <cell r="D4954" t="str">
            <v>Nghĩa</v>
          </cell>
          <cell r="E4954" t="str">
            <v>QT11C3</v>
          </cell>
          <cell r="F4954" t="b">
            <v>0</v>
          </cell>
          <cell r="G4954">
            <v>33362</v>
          </cell>
        </row>
        <row r="4955">
          <cell r="A4955" t="str">
            <v>1100600216</v>
          </cell>
          <cell r="B4955" t="str">
            <v>401</v>
          </cell>
          <cell r="C4955" t="str">
            <v>Phan Đức</v>
          </cell>
          <cell r="D4955" t="str">
            <v>Nghĩa</v>
          </cell>
          <cell r="E4955" t="str">
            <v>QT11C1</v>
          </cell>
          <cell r="F4955" t="b">
            <v>0</v>
          </cell>
          <cell r="G4955">
            <v>33782</v>
          </cell>
        </row>
        <row r="4956">
          <cell r="A4956" t="str">
            <v>1100600217</v>
          </cell>
          <cell r="B4956" t="str">
            <v>803</v>
          </cell>
          <cell r="C4956" t="str">
            <v>Dương Kim</v>
          </cell>
          <cell r="D4956" t="str">
            <v>Ngọc</v>
          </cell>
          <cell r="E4956" t="str">
            <v>QT11C2</v>
          </cell>
          <cell r="F4956" t="b">
            <v>1</v>
          </cell>
          <cell r="G4956">
            <v>34213</v>
          </cell>
        </row>
        <row r="4957">
          <cell r="A4957" t="str">
            <v>1100600218</v>
          </cell>
          <cell r="B4957" t="str">
            <v>222</v>
          </cell>
          <cell r="C4957" t="str">
            <v>Huỳnh Hồ Bảo</v>
          </cell>
          <cell r="D4957" t="str">
            <v>Ngọc</v>
          </cell>
          <cell r="E4957" t="str">
            <v>QT11C3</v>
          </cell>
          <cell r="F4957" t="b">
            <v>1</v>
          </cell>
          <cell r="G4957">
            <v>33486</v>
          </cell>
        </row>
        <row r="4958">
          <cell r="A4958" t="str">
            <v>1100600219</v>
          </cell>
          <cell r="B4958" t="str">
            <v>1283</v>
          </cell>
          <cell r="C4958" t="str">
            <v>Lâm Ngọc</v>
          </cell>
          <cell r="D4958" t="str">
            <v>Mỹ</v>
          </cell>
          <cell r="E4958" t="str">
            <v>QT11C2</v>
          </cell>
          <cell r="F4958" t="b">
            <v>1</v>
          </cell>
          <cell r="G4958">
            <v>34190</v>
          </cell>
        </row>
        <row r="4959">
          <cell r="A4959" t="str">
            <v>1100600220</v>
          </cell>
          <cell r="B4959" t="str">
            <v>677</v>
          </cell>
          <cell r="C4959" t="str">
            <v>Phan Nhật</v>
          </cell>
          <cell r="D4959" t="str">
            <v>Nam</v>
          </cell>
          <cell r="E4959" t="str">
            <v>QT11C2</v>
          </cell>
          <cell r="F4959" t="b">
            <v>0</v>
          </cell>
          <cell r="G4959">
            <v>33855</v>
          </cell>
        </row>
        <row r="4960">
          <cell r="A4960" t="str">
            <v>1100600221</v>
          </cell>
          <cell r="B4960" t="str">
            <v>947</v>
          </cell>
          <cell r="C4960" t="str">
            <v>Lê Thị Bích</v>
          </cell>
          <cell r="D4960" t="str">
            <v>Ngọc</v>
          </cell>
          <cell r="E4960" t="str">
            <v>QT11C1</v>
          </cell>
          <cell r="F4960" t="b">
            <v>1</v>
          </cell>
          <cell r="G4960">
            <v>34002</v>
          </cell>
        </row>
        <row r="4961">
          <cell r="A4961" t="str">
            <v>1100600222</v>
          </cell>
          <cell r="B4961" t="str">
            <v>844</v>
          </cell>
          <cell r="C4961" t="str">
            <v>Lê Thị Bích</v>
          </cell>
          <cell r="D4961" t="str">
            <v>Ngọc</v>
          </cell>
          <cell r="E4961" t="str">
            <v>QT11C2</v>
          </cell>
          <cell r="F4961" t="b">
            <v>1</v>
          </cell>
          <cell r="G4961">
            <v>34043</v>
          </cell>
        </row>
        <row r="4962">
          <cell r="A4962" t="str">
            <v>1100600223</v>
          </cell>
          <cell r="B4962" t="str">
            <v>607</v>
          </cell>
          <cell r="C4962" t="str">
            <v>Nguyễn Thị Tuyết Thanh</v>
          </cell>
          <cell r="D4962" t="str">
            <v>Ngọc</v>
          </cell>
          <cell r="E4962" t="str">
            <v>QT11C2</v>
          </cell>
          <cell r="F4962" t="b">
            <v>1</v>
          </cell>
          <cell r="G4962">
            <v>33355</v>
          </cell>
        </row>
        <row r="4963">
          <cell r="A4963" t="str">
            <v>1100600224</v>
          </cell>
          <cell r="B4963" t="str">
            <v>951</v>
          </cell>
          <cell r="C4963" t="str">
            <v>Trần Thị Bích</v>
          </cell>
          <cell r="D4963" t="str">
            <v>Ngọc</v>
          </cell>
          <cell r="E4963" t="str">
            <v>QT11C1</v>
          </cell>
          <cell r="F4963" t="b">
            <v>1</v>
          </cell>
          <cell r="G4963">
            <v>33650</v>
          </cell>
        </row>
        <row r="4964">
          <cell r="A4964" t="str">
            <v>1100600225</v>
          </cell>
          <cell r="B4964" t="str">
            <v>962</v>
          </cell>
          <cell r="C4964" t="str">
            <v>Ngô Trần Thảo</v>
          </cell>
          <cell r="D4964" t="str">
            <v>Nguyên</v>
          </cell>
          <cell r="E4964" t="str">
            <v>QT11C2</v>
          </cell>
          <cell r="F4964" t="b">
            <v>1</v>
          </cell>
          <cell r="G4964">
            <v>33292</v>
          </cell>
        </row>
        <row r="4965">
          <cell r="A4965" t="str">
            <v>1100600226</v>
          </cell>
          <cell r="B4965" t="str">
            <v>841</v>
          </cell>
          <cell r="C4965" t="str">
            <v>Nguyễn Thị Như</v>
          </cell>
          <cell r="D4965" t="str">
            <v>Nguyệt</v>
          </cell>
          <cell r="E4965" t="str">
            <v>QT11C3</v>
          </cell>
          <cell r="F4965" t="b">
            <v>1</v>
          </cell>
          <cell r="G4965">
            <v>32900</v>
          </cell>
        </row>
        <row r="4966">
          <cell r="A4966" t="str">
            <v>1100600227</v>
          </cell>
          <cell r="B4966" t="str">
            <v>283</v>
          </cell>
          <cell r="C4966" t="str">
            <v>Phạm Thanh</v>
          </cell>
          <cell r="D4966" t="str">
            <v>Nhàn</v>
          </cell>
          <cell r="E4966" t="str">
            <v>QT11C3</v>
          </cell>
          <cell r="F4966" t="b">
            <v>0</v>
          </cell>
          <cell r="G4966">
            <v>32337</v>
          </cell>
        </row>
        <row r="4967">
          <cell r="A4967" t="str">
            <v>1100600228</v>
          </cell>
          <cell r="B4967" t="str">
            <v>455</v>
          </cell>
          <cell r="C4967" t="str">
            <v>Đỗ Văn</v>
          </cell>
          <cell r="D4967" t="str">
            <v>Nhật</v>
          </cell>
          <cell r="E4967" t="str">
            <v>QT11C2</v>
          </cell>
          <cell r="F4967" t="b">
            <v>0</v>
          </cell>
          <cell r="G4967">
            <v>33297</v>
          </cell>
        </row>
        <row r="4968">
          <cell r="A4968" t="str">
            <v>1100600229</v>
          </cell>
          <cell r="B4968" t="str">
            <v>1053</v>
          </cell>
          <cell r="C4968" t="str">
            <v>Nguyễn Lê Vi</v>
          </cell>
          <cell r="D4968" t="str">
            <v>Nhật</v>
          </cell>
          <cell r="E4968" t="str">
            <v>QT11C1</v>
          </cell>
          <cell r="F4968" t="b">
            <v>0</v>
          </cell>
          <cell r="G4968">
            <v>33531</v>
          </cell>
        </row>
        <row r="4969">
          <cell r="A4969" t="str">
            <v>1100600230</v>
          </cell>
          <cell r="B4969" t="str">
            <v>836</v>
          </cell>
          <cell r="C4969" t="str">
            <v>Mạch Tuyết</v>
          </cell>
          <cell r="D4969" t="str">
            <v>Nhi</v>
          </cell>
          <cell r="E4969" t="str">
            <v>QT11C2</v>
          </cell>
          <cell r="F4969" t="b">
            <v>1</v>
          </cell>
          <cell r="G4969">
            <v>33409</v>
          </cell>
        </row>
        <row r="4970">
          <cell r="A4970" t="str">
            <v>1100600231</v>
          </cell>
          <cell r="B4970" t="str">
            <v>86</v>
          </cell>
          <cell r="C4970" t="str">
            <v>Cao Thị Tuyết</v>
          </cell>
          <cell r="D4970" t="str">
            <v>Nhung</v>
          </cell>
          <cell r="E4970" t="str">
            <v>QT11C1</v>
          </cell>
          <cell r="F4970" t="b">
            <v>1</v>
          </cell>
          <cell r="G4970">
            <v>33910</v>
          </cell>
        </row>
        <row r="4971">
          <cell r="A4971" t="str">
            <v>1100600232</v>
          </cell>
          <cell r="B4971" t="str">
            <v>116</v>
          </cell>
          <cell r="C4971" t="str">
            <v>Lâm Hồng</v>
          </cell>
          <cell r="D4971" t="str">
            <v>Nhung</v>
          </cell>
          <cell r="E4971" t="str">
            <v>QT11C1</v>
          </cell>
          <cell r="F4971" t="b">
            <v>1</v>
          </cell>
          <cell r="G4971">
            <v>33500</v>
          </cell>
        </row>
        <row r="4972">
          <cell r="A4972" t="str">
            <v>1100600233</v>
          </cell>
          <cell r="B4972" t="str">
            <v>1000</v>
          </cell>
          <cell r="C4972" t="str">
            <v>Nguyễn Kim</v>
          </cell>
          <cell r="D4972" t="str">
            <v>Nhung</v>
          </cell>
          <cell r="E4972" t="str">
            <v>QT11C1</v>
          </cell>
          <cell r="F4972" t="b">
            <v>1</v>
          </cell>
          <cell r="G4972">
            <v>32911</v>
          </cell>
        </row>
        <row r="4973">
          <cell r="A4973" t="str">
            <v>1100600234</v>
          </cell>
          <cell r="B4973" t="str">
            <v>1131</v>
          </cell>
          <cell r="C4973" t="str">
            <v>Nguyễn Thị Hồng</v>
          </cell>
          <cell r="D4973" t="str">
            <v>Nhung</v>
          </cell>
          <cell r="E4973" t="str">
            <v>QT11C1</v>
          </cell>
          <cell r="F4973" t="b">
            <v>1</v>
          </cell>
          <cell r="G4973">
            <v>34261</v>
          </cell>
        </row>
        <row r="4974">
          <cell r="A4974" t="str">
            <v>1100600235</v>
          </cell>
          <cell r="B4974" t="str">
            <v>169</v>
          </cell>
          <cell r="C4974" t="str">
            <v>Phạm Hồng</v>
          </cell>
          <cell r="D4974" t="str">
            <v>Nhung</v>
          </cell>
          <cell r="E4974" t="str">
            <v>QT11C2</v>
          </cell>
          <cell r="F4974" t="b">
            <v>1</v>
          </cell>
          <cell r="G4974">
            <v>33141</v>
          </cell>
        </row>
        <row r="4975">
          <cell r="A4975" t="str">
            <v>1100600236</v>
          </cell>
          <cell r="B4975" t="str">
            <v>763</v>
          </cell>
          <cell r="C4975" t="str">
            <v>Thái Trần Hồng</v>
          </cell>
          <cell r="D4975" t="str">
            <v>Nhung</v>
          </cell>
          <cell r="E4975" t="str">
            <v>QT11C2</v>
          </cell>
          <cell r="F4975" t="b">
            <v>1</v>
          </cell>
          <cell r="G4975">
            <v>32764</v>
          </cell>
        </row>
        <row r="4976">
          <cell r="A4976" t="str">
            <v>1100600237</v>
          </cell>
          <cell r="B4976" t="str">
            <v>200</v>
          </cell>
          <cell r="C4976" t="str">
            <v>Trà Phương Hồng</v>
          </cell>
          <cell r="D4976" t="str">
            <v>Nhung</v>
          </cell>
          <cell r="E4976" t="str">
            <v>QT11C2</v>
          </cell>
          <cell r="F4976" t="b">
            <v>1</v>
          </cell>
          <cell r="G4976">
            <v>33939</v>
          </cell>
        </row>
        <row r="4977">
          <cell r="A4977" t="str">
            <v>1100600238</v>
          </cell>
          <cell r="B4977" t="str">
            <v>899</v>
          </cell>
          <cell r="C4977" t="str">
            <v>Trịnh Thị Mỹ</v>
          </cell>
          <cell r="D4977" t="str">
            <v>Nhung</v>
          </cell>
          <cell r="E4977" t="str">
            <v>QT11C2</v>
          </cell>
          <cell r="F4977" t="b">
            <v>1</v>
          </cell>
          <cell r="G4977">
            <v>33798</v>
          </cell>
        </row>
        <row r="4978">
          <cell r="A4978" t="str">
            <v>1100600239</v>
          </cell>
          <cell r="B4978" t="str">
            <v>822</v>
          </cell>
          <cell r="C4978" t="str">
            <v>Hoàng Lâm Hà</v>
          </cell>
          <cell r="D4978" t="str">
            <v>Ninh</v>
          </cell>
          <cell r="E4978" t="str">
            <v>QT11C2</v>
          </cell>
          <cell r="F4978" t="b">
            <v>0</v>
          </cell>
          <cell r="G4978">
            <v>33377</v>
          </cell>
        </row>
        <row r="4979">
          <cell r="A4979" t="str">
            <v>1100600240</v>
          </cell>
          <cell r="B4979" t="str">
            <v>1141</v>
          </cell>
          <cell r="C4979" t="str">
            <v>Tăng Hòa</v>
          </cell>
          <cell r="D4979" t="str">
            <v>Ninh</v>
          </cell>
          <cell r="E4979" t="str">
            <v>QT11C3</v>
          </cell>
          <cell r="F4979" t="b">
            <v>0</v>
          </cell>
          <cell r="G4979">
            <v>32271</v>
          </cell>
        </row>
        <row r="4980">
          <cell r="A4980" t="str">
            <v>1100600241</v>
          </cell>
          <cell r="B4980" t="str">
            <v>547</v>
          </cell>
          <cell r="C4980" t="str">
            <v>Chung Văn</v>
          </cell>
          <cell r="D4980" t="str">
            <v>Phát</v>
          </cell>
          <cell r="E4980" t="str">
            <v>QT11C2</v>
          </cell>
          <cell r="F4980" t="b">
            <v>0</v>
          </cell>
          <cell r="G4980">
            <v>34045</v>
          </cell>
        </row>
        <row r="4981">
          <cell r="A4981" t="str">
            <v>1100600242</v>
          </cell>
          <cell r="B4981" t="str">
            <v>155</v>
          </cell>
          <cell r="C4981" t="str">
            <v>Đỗ Tấn</v>
          </cell>
          <cell r="D4981" t="str">
            <v>Phát</v>
          </cell>
          <cell r="E4981" t="str">
            <v>QT11C1</v>
          </cell>
          <cell r="F4981" t="b">
            <v>0</v>
          </cell>
          <cell r="G4981">
            <v>33998</v>
          </cell>
        </row>
        <row r="4982">
          <cell r="A4982" t="str">
            <v>1100600243</v>
          </cell>
          <cell r="B4982" t="str">
            <v>862</v>
          </cell>
          <cell r="C4982" t="str">
            <v>Nguyễn Tấn</v>
          </cell>
          <cell r="D4982" t="str">
            <v>Phát</v>
          </cell>
          <cell r="E4982" t="str">
            <v>QT11C1</v>
          </cell>
          <cell r="F4982" t="b">
            <v>0</v>
          </cell>
          <cell r="G4982">
            <v>32382</v>
          </cell>
        </row>
        <row r="4983">
          <cell r="A4983" t="str">
            <v>1100600244</v>
          </cell>
          <cell r="B4983" t="str">
            <v>69</v>
          </cell>
          <cell r="C4983" t="str">
            <v>Mai Đức</v>
          </cell>
          <cell r="D4983" t="str">
            <v>Phong</v>
          </cell>
          <cell r="E4983" t="str">
            <v>QT11C3</v>
          </cell>
          <cell r="F4983" t="b">
            <v>0</v>
          </cell>
          <cell r="G4983">
            <v>32059</v>
          </cell>
        </row>
        <row r="4984">
          <cell r="A4984" t="str">
            <v>1100600245</v>
          </cell>
          <cell r="B4984" t="str">
            <v>1335</v>
          </cell>
          <cell r="C4984" t="str">
            <v>Nguyễn Thanh</v>
          </cell>
          <cell r="D4984" t="str">
            <v>Phong</v>
          </cell>
          <cell r="E4984" t="str">
            <v>QT11C2</v>
          </cell>
          <cell r="F4984" t="b">
            <v>0</v>
          </cell>
          <cell r="G4984">
            <v>33644</v>
          </cell>
        </row>
        <row r="4985">
          <cell r="A4985" t="str">
            <v>1100600246</v>
          </cell>
          <cell r="B4985" t="str">
            <v>1395</v>
          </cell>
          <cell r="C4985" t="str">
            <v>Nguyễn Văn</v>
          </cell>
          <cell r="D4985" t="str">
            <v>Phong</v>
          </cell>
          <cell r="E4985" t="str">
            <v>QT11C2</v>
          </cell>
          <cell r="F4985" t="b">
            <v>0</v>
          </cell>
          <cell r="G4985">
            <v>33110</v>
          </cell>
        </row>
        <row r="4986">
          <cell r="A4986" t="str">
            <v>1100600247</v>
          </cell>
          <cell r="B4986" t="str">
            <v>1042</v>
          </cell>
          <cell r="C4986" t="str">
            <v>Lý Thế</v>
          </cell>
          <cell r="D4986" t="str">
            <v>Phú</v>
          </cell>
          <cell r="E4986" t="str">
            <v>QT11C1</v>
          </cell>
          <cell r="F4986" t="b">
            <v>0</v>
          </cell>
          <cell r="G4986">
            <v>33857</v>
          </cell>
        </row>
        <row r="4987">
          <cell r="A4987" t="str">
            <v>1100600248</v>
          </cell>
          <cell r="B4987" t="str">
            <v>221</v>
          </cell>
          <cell r="C4987" t="str">
            <v>Trương Hoài</v>
          </cell>
          <cell r="D4987" t="str">
            <v>Phú</v>
          </cell>
          <cell r="E4987" t="str">
            <v>QT11C3</v>
          </cell>
          <cell r="F4987" t="b">
            <v>0</v>
          </cell>
          <cell r="G4987">
            <v>32392</v>
          </cell>
        </row>
        <row r="4988">
          <cell r="A4988" t="str">
            <v>1100600249</v>
          </cell>
          <cell r="B4988" t="str">
            <v>715</v>
          </cell>
          <cell r="C4988" t="str">
            <v>Lê Minh</v>
          </cell>
          <cell r="D4988" t="str">
            <v>Phúc</v>
          </cell>
          <cell r="E4988" t="str">
            <v>QT11C3</v>
          </cell>
          <cell r="F4988" t="b">
            <v>0</v>
          </cell>
          <cell r="G4988">
            <v>32619</v>
          </cell>
        </row>
        <row r="4989">
          <cell r="A4989" t="str">
            <v>1100600250</v>
          </cell>
          <cell r="B4989" t="str">
            <v>940</v>
          </cell>
          <cell r="C4989" t="str">
            <v>Nguyễn</v>
          </cell>
          <cell r="D4989" t="str">
            <v>Phúc</v>
          </cell>
          <cell r="E4989" t="str">
            <v>QT11C1</v>
          </cell>
          <cell r="F4989" t="b">
            <v>0</v>
          </cell>
          <cell r="G4989">
            <v>32852</v>
          </cell>
        </row>
        <row r="4990">
          <cell r="A4990" t="str">
            <v>1100600251</v>
          </cell>
          <cell r="B4990" t="str">
            <v>501</v>
          </cell>
          <cell r="C4990" t="str">
            <v>Nguyễn Đức</v>
          </cell>
          <cell r="D4990" t="str">
            <v>Phúc</v>
          </cell>
          <cell r="E4990" t="str">
            <v>QT11C3</v>
          </cell>
          <cell r="F4990" t="b">
            <v>0</v>
          </cell>
          <cell r="G4990">
            <v>33883</v>
          </cell>
        </row>
        <row r="4991">
          <cell r="A4991" t="str">
            <v>1100600252</v>
          </cell>
          <cell r="B4991" t="str">
            <v>340</v>
          </cell>
          <cell r="C4991" t="str">
            <v>Nguyễn Hồng</v>
          </cell>
          <cell r="D4991" t="str">
            <v>Phúc</v>
          </cell>
          <cell r="E4991" t="str">
            <v>QT11C3</v>
          </cell>
          <cell r="F4991" t="b">
            <v>0</v>
          </cell>
          <cell r="G4991">
            <v>33233</v>
          </cell>
        </row>
        <row r="4992">
          <cell r="A4992" t="str">
            <v>1100600253</v>
          </cell>
          <cell r="B4992" t="str">
            <v>365</v>
          </cell>
          <cell r="C4992" t="str">
            <v>Võ Hoàng</v>
          </cell>
          <cell r="D4992" t="str">
            <v>Phúc</v>
          </cell>
          <cell r="E4992" t="str">
            <v>QT11C2</v>
          </cell>
          <cell r="F4992" t="b">
            <v>0</v>
          </cell>
          <cell r="G4992">
            <v>34251</v>
          </cell>
        </row>
        <row r="4993">
          <cell r="A4993" t="str">
            <v>1100600254</v>
          </cell>
          <cell r="B4993" t="str">
            <v>522</v>
          </cell>
          <cell r="C4993" t="str">
            <v>Lê Anh</v>
          </cell>
          <cell r="D4993" t="str">
            <v>Phụng</v>
          </cell>
          <cell r="E4993" t="str">
            <v>QT11C2</v>
          </cell>
          <cell r="F4993" t="b">
            <v>0</v>
          </cell>
          <cell r="G4993">
            <v>33934</v>
          </cell>
        </row>
        <row r="4994">
          <cell r="A4994" t="str">
            <v>1100600255</v>
          </cell>
          <cell r="B4994" t="str">
            <v>722</v>
          </cell>
          <cell r="C4994" t="str">
            <v>Nguyễn Hữu</v>
          </cell>
          <cell r="D4994" t="str">
            <v>Phước</v>
          </cell>
          <cell r="E4994" t="str">
            <v>QT11C1</v>
          </cell>
          <cell r="F4994" t="b">
            <v>0</v>
          </cell>
          <cell r="G4994">
            <v>33989</v>
          </cell>
        </row>
        <row r="4995">
          <cell r="A4995" t="str">
            <v>1100600256</v>
          </cell>
          <cell r="B4995" t="str">
            <v>746</v>
          </cell>
          <cell r="C4995" t="str">
            <v>Chềnh Tuyết</v>
          </cell>
          <cell r="D4995" t="str">
            <v>Phương</v>
          </cell>
          <cell r="E4995" t="str">
            <v>QT11C2</v>
          </cell>
          <cell r="F4995" t="b">
            <v>1</v>
          </cell>
          <cell r="G4995">
            <v>32757</v>
          </cell>
        </row>
        <row r="4996">
          <cell r="A4996" t="str">
            <v>1100600257</v>
          </cell>
          <cell r="B4996" t="str">
            <v>366</v>
          </cell>
          <cell r="C4996" t="str">
            <v>Đinh Văn</v>
          </cell>
          <cell r="D4996" t="str">
            <v>Phương</v>
          </cell>
          <cell r="E4996" t="str">
            <v>QT11C1</v>
          </cell>
          <cell r="F4996" t="b">
            <v>0</v>
          </cell>
          <cell r="G4996">
            <v>34268</v>
          </cell>
        </row>
        <row r="4997">
          <cell r="A4997" t="str">
            <v>1100600258</v>
          </cell>
          <cell r="B4997" t="str">
            <v>959</v>
          </cell>
          <cell r="C4997" t="str">
            <v>Mai Duy</v>
          </cell>
          <cell r="D4997" t="str">
            <v>Phương</v>
          </cell>
          <cell r="E4997" t="str">
            <v>QT11C1</v>
          </cell>
          <cell r="F4997" t="b">
            <v>0</v>
          </cell>
          <cell r="G4997">
            <v>32545</v>
          </cell>
        </row>
        <row r="4998">
          <cell r="A4998" t="str">
            <v>1100600259</v>
          </cell>
          <cell r="B4998" t="str">
            <v>905</v>
          </cell>
          <cell r="C4998" t="str">
            <v>Nguyễn Huỳnh Kim</v>
          </cell>
          <cell r="D4998" t="str">
            <v>Phương</v>
          </cell>
          <cell r="E4998" t="str">
            <v>QT11C2</v>
          </cell>
          <cell r="F4998" t="b">
            <v>1</v>
          </cell>
          <cell r="G4998">
            <v>34146</v>
          </cell>
        </row>
        <row r="4999">
          <cell r="A4999" t="str">
            <v>1100600260</v>
          </cell>
          <cell r="B4999" t="str">
            <v>160</v>
          </cell>
          <cell r="C4999" t="str">
            <v>Nguyễn Thị Ái</v>
          </cell>
          <cell r="D4999" t="str">
            <v>Phương</v>
          </cell>
          <cell r="E4999" t="str">
            <v>QT11C2</v>
          </cell>
          <cell r="F4999" t="b">
            <v>1</v>
          </cell>
          <cell r="G4999">
            <v>34308</v>
          </cell>
        </row>
        <row r="5000">
          <cell r="A5000" t="str">
            <v>1100600261</v>
          </cell>
          <cell r="B5000" t="str">
            <v>653</v>
          </cell>
          <cell r="C5000" t="str">
            <v>Võ Duy</v>
          </cell>
          <cell r="D5000" t="str">
            <v>Phương</v>
          </cell>
          <cell r="E5000" t="str">
            <v>QT11C2</v>
          </cell>
          <cell r="F5000" t="b">
            <v>0</v>
          </cell>
          <cell r="G5000">
            <v>33621</v>
          </cell>
        </row>
        <row r="5001">
          <cell r="A5001" t="str">
            <v>1100600262</v>
          </cell>
          <cell r="B5001" t="str">
            <v>886</v>
          </cell>
          <cell r="C5001" t="str">
            <v>Trần Kim</v>
          </cell>
          <cell r="D5001" t="str">
            <v>Phượng</v>
          </cell>
          <cell r="E5001" t="str">
            <v>QT11C3</v>
          </cell>
          <cell r="F5001" t="b">
            <v>1</v>
          </cell>
          <cell r="G5001">
            <v>33721</v>
          </cell>
        </row>
        <row r="5002">
          <cell r="A5002" t="str">
            <v>1100600263</v>
          </cell>
          <cell r="B5002" t="str">
            <v>350</v>
          </cell>
          <cell r="C5002" t="str">
            <v>Huỳnh Tấn</v>
          </cell>
          <cell r="D5002" t="str">
            <v>Quân</v>
          </cell>
          <cell r="E5002" t="str">
            <v>QT11C3</v>
          </cell>
          <cell r="F5002" t="b">
            <v>0</v>
          </cell>
          <cell r="G5002">
            <v>29381</v>
          </cell>
        </row>
        <row r="5003">
          <cell r="A5003" t="str">
            <v>1100600264</v>
          </cell>
          <cell r="B5003" t="str">
            <v>599</v>
          </cell>
          <cell r="C5003" t="str">
            <v>Lê</v>
          </cell>
          <cell r="D5003" t="str">
            <v>Quân</v>
          </cell>
          <cell r="E5003" t="str">
            <v>QT11C2</v>
          </cell>
          <cell r="F5003" t="b">
            <v>0</v>
          </cell>
          <cell r="G5003">
            <v>34090</v>
          </cell>
        </row>
        <row r="5004">
          <cell r="A5004" t="str">
            <v>1100600265</v>
          </cell>
          <cell r="B5004" t="str">
            <v>213</v>
          </cell>
          <cell r="C5004" t="str">
            <v>Lương Bích</v>
          </cell>
          <cell r="D5004" t="str">
            <v>Quân</v>
          </cell>
          <cell r="E5004" t="str">
            <v>QT11C1</v>
          </cell>
          <cell r="F5004" t="b">
            <v>1</v>
          </cell>
          <cell r="G5004">
            <v>33503</v>
          </cell>
        </row>
        <row r="5005">
          <cell r="A5005" t="str">
            <v>1100600266</v>
          </cell>
          <cell r="B5005" t="str">
            <v>948</v>
          </cell>
          <cell r="C5005" t="str">
            <v>Nguyễn Hoàng Thụy</v>
          </cell>
          <cell r="D5005" t="str">
            <v>Quân</v>
          </cell>
          <cell r="E5005" t="str">
            <v>QT11C1</v>
          </cell>
          <cell r="F5005" t="b">
            <v>0</v>
          </cell>
          <cell r="G5005">
            <v>33655</v>
          </cell>
        </row>
        <row r="5006">
          <cell r="A5006" t="str">
            <v>1100600267</v>
          </cell>
          <cell r="B5006" t="str">
            <v>1002</v>
          </cell>
          <cell r="C5006" t="str">
            <v>Phạm Minh</v>
          </cell>
          <cell r="D5006" t="str">
            <v>Quân</v>
          </cell>
          <cell r="E5006" t="str">
            <v>QT11C1</v>
          </cell>
          <cell r="F5006" t="b">
            <v>0</v>
          </cell>
          <cell r="G5006">
            <v>34189</v>
          </cell>
        </row>
        <row r="5007">
          <cell r="A5007" t="str">
            <v>1100600268</v>
          </cell>
          <cell r="B5007" t="str">
            <v>306</v>
          </cell>
          <cell r="C5007" t="str">
            <v>Trần Minh</v>
          </cell>
          <cell r="D5007" t="str">
            <v>Quân</v>
          </cell>
          <cell r="E5007" t="str">
            <v>QT11C1</v>
          </cell>
          <cell r="F5007" t="b">
            <v>0</v>
          </cell>
          <cell r="G5007">
            <v>33300</v>
          </cell>
        </row>
        <row r="5008">
          <cell r="A5008" t="str">
            <v>1100600269</v>
          </cell>
          <cell r="B5008" t="str">
            <v>1059</v>
          </cell>
          <cell r="C5008" t="str">
            <v>Âu Dương</v>
          </cell>
          <cell r="D5008" t="str">
            <v>Quang</v>
          </cell>
          <cell r="E5008" t="str">
            <v>QT11C3</v>
          </cell>
          <cell r="F5008" t="b">
            <v>0</v>
          </cell>
          <cell r="G5008">
            <v>34022</v>
          </cell>
        </row>
        <row r="5009">
          <cell r="A5009" t="str">
            <v>1100600270</v>
          </cell>
          <cell r="B5009" t="str">
            <v>854</v>
          </cell>
          <cell r="C5009" t="str">
            <v>Nguyễn Duy</v>
          </cell>
          <cell r="D5009" t="str">
            <v>Quang</v>
          </cell>
          <cell r="E5009" t="str">
            <v>QT11C3</v>
          </cell>
          <cell r="F5009" t="b">
            <v>0</v>
          </cell>
          <cell r="G5009">
            <v>32767</v>
          </cell>
        </row>
        <row r="5010">
          <cell r="A5010" t="str">
            <v>1100600271</v>
          </cell>
          <cell r="B5010" t="str">
            <v>491</v>
          </cell>
          <cell r="C5010" t="str">
            <v>Trương Văn</v>
          </cell>
          <cell r="D5010" t="str">
            <v>Quang</v>
          </cell>
          <cell r="E5010" t="str">
            <v>QT11C3</v>
          </cell>
          <cell r="F5010" t="b">
            <v>0</v>
          </cell>
          <cell r="G5010">
            <v>32841</v>
          </cell>
        </row>
        <row r="5011">
          <cell r="A5011" t="str">
            <v>1100600272</v>
          </cell>
          <cell r="B5011" t="str">
            <v>142</v>
          </cell>
          <cell r="C5011" t="str">
            <v>Nguyễn Xuân</v>
          </cell>
          <cell r="D5011" t="str">
            <v>Qúy</v>
          </cell>
          <cell r="E5011" t="str">
            <v>QT11C1</v>
          </cell>
          <cell r="F5011" t="b">
            <v>0</v>
          </cell>
          <cell r="G5011">
            <v>31363</v>
          </cell>
        </row>
        <row r="5012">
          <cell r="A5012" t="str">
            <v>1100600273</v>
          </cell>
          <cell r="B5012" t="str">
            <v>236</v>
          </cell>
          <cell r="C5012" t="str">
            <v>Trần Ngọc</v>
          </cell>
          <cell r="D5012" t="str">
            <v>Quyến</v>
          </cell>
          <cell r="E5012" t="str">
            <v>QT11C2</v>
          </cell>
          <cell r="F5012" t="b">
            <v>1</v>
          </cell>
          <cell r="G5012">
            <v>33928</v>
          </cell>
        </row>
        <row r="5013">
          <cell r="A5013" t="str">
            <v>1100600274</v>
          </cell>
          <cell r="B5013" t="str">
            <v>626</v>
          </cell>
          <cell r="C5013" t="str">
            <v>Nguyễn Duy</v>
          </cell>
          <cell r="D5013" t="str">
            <v>Phước</v>
          </cell>
          <cell r="E5013" t="str">
            <v>QT11C2</v>
          </cell>
          <cell r="F5013" t="b">
            <v>0</v>
          </cell>
          <cell r="G5013">
            <v>34022</v>
          </cell>
        </row>
        <row r="5014">
          <cell r="A5014" t="str">
            <v>1100600275</v>
          </cell>
          <cell r="B5014" t="str">
            <v>731</v>
          </cell>
          <cell r="C5014" t="str">
            <v>Nguyễn Quốc</v>
          </cell>
          <cell r="D5014" t="str">
            <v>Quyền</v>
          </cell>
          <cell r="E5014" t="str">
            <v>QT11C3</v>
          </cell>
          <cell r="F5014" t="b">
            <v>0</v>
          </cell>
          <cell r="G5014">
            <v>32460</v>
          </cell>
        </row>
        <row r="5015">
          <cell r="A5015" t="str">
            <v>1100600276</v>
          </cell>
          <cell r="B5015" t="str">
            <v>8</v>
          </cell>
          <cell r="C5015" t="str">
            <v>Đinh Ngọc Xuân</v>
          </cell>
          <cell r="D5015" t="str">
            <v>Quỳnh</v>
          </cell>
          <cell r="E5015" t="str">
            <v>QT11C1</v>
          </cell>
          <cell r="F5015" t="b">
            <v>1</v>
          </cell>
          <cell r="G5015">
            <v>33413</v>
          </cell>
        </row>
        <row r="5016">
          <cell r="A5016" t="str">
            <v>1100600277</v>
          </cell>
          <cell r="B5016" t="str">
            <v>175</v>
          </cell>
          <cell r="C5016" t="str">
            <v>Đỗ Ngọc Như</v>
          </cell>
          <cell r="D5016" t="str">
            <v>Quỳnh</v>
          </cell>
          <cell r="E5016" t="str">
            <v>QT11C1</v>
          </cell>
          <cell r="F5016" t="b">
            <v>1</v>
          </cell>
          <cell r="G5016">
            <v>33699</v>
          </cell>
        </row>
        <row r="5017">
          <cell r="A5017" t="str">
            <v>1100600278</v>
          </cell>
          <cell r="B5017" t="str">
            <v>1315</v>
          </cell>
          <cell r="C5017" t="str">
            <v>Hàng Duy</v>
          </cell>
          <cell r="D5017" t="str">
            <v>Sang</v>
          </cell>
          <cell r="E5017" t="str">
            <v>QT11C2</v>
          </cell>
          <cell r="F5017" t="b">
            <v>0</v>
          </cell>
          <cell r="G5017">
            <v>32206</v>
          </cell>
        </row>
        <row r="5018">
          <cell r="A5018" t="str">
            <v>1100600279</v>
          </cell>
          <cell r="B5018" t="str">
            <v>1089</v>
          </cell>
          <cell r="C5018" t="str">
            <v>Nguyễn Thị</v>
          </cell>
          <cell r="D5018" t="str">
            <v>Sen</v>
          </cell>
          <cell r="E5018" t="str">
            <v>QT11C1</v>
          </cell>
          <cell r="F5018" t="b">
            <v>1</v>
          </cell>
          <cell r="G5018">
            <v>34092</v>
          </cell>
        </row>
        <row r="5019">
          <cell r="A5019" t="str">
            <v>1100600280</v>
          </cell>
          <cell r="B5019" t="str">
            <v>799</v>
          </cell>
          <cell r="C5019" t="str">
            <v>Nguyễn Thu Hồng</v>
          </cell>
          <cell r="D5019" t="str">
            <v>Ngân</v>
          </cell>
          <cell r="E5019" t="str">
            <v>QT11C2</v>
          </cell>
          <cell r="F5019" t="b">
            <v>1</v>
          </cell>
          <cell r="G5019">
            <v>34250</v>
          </cell>
        </row>
        <row r="5020">
          <cell r="A5020" t="str">
            <v>1100600281</v>
          </cell>
          <cell r="B5020" t="str">
            <v>76</v>
          </cell>
          <cell r="C5020" t="str">
            <v>Lâm Hoàng</v>
          </cell>
          <cell r="D5020" t="str">
            <v>Sơn</v>
          </cell>
          <cell r="E5020" t="str">
            <v>QT11C1</v>
          </cell>
          <cell r="F5020" t="b">
            <v>0</v>
          </cell>
          <cell r="G5020">
            <v>32769</v>
          </cell>
        </row>
        <row r="5021">
          <cell r="A5021" t="str">
            <v>1100600282</v>
          </cell>
          <cell r="B5021" t="str">
            <v>958</v>
          </cell>
          <cell r="C5021" t="str">
            <v>Nguyễn Ngọc</v>
          </cell>
          <cell r="D5021" t="str">
            <v>Sơn</v>
          </cell>
          <cell r="E5021" t="str">
            <v>QT11C1</v>
          </cell>
          <cell r="F5021" t="b">
            <v>0</v>
          </cell>
          <cell r="G5021">
            <v>33427</v>
          </cell>
        </row>
        <row r="5022">
          <cell r="A5022" t="str">
            <v>1100600283</v>
          </cell>
          <cell r="B5022" t="str">
            <v>18</v>
          </cell>
          <cell r="C5022" t="str">
            <v>Nguyễn Phạm Kim</v>
          </cell>
          <cell r="D5022" t="str">
            <v>Sơn</v>
          </cell>
          <cell r="E5022" t="str">
            <v>QT11C1</v>
          </cell>
          <cell r="F5022" t="b">
            <v>0</v>
          </cell>
          <cell r="G5022">
            <v>33782</v>
          </cell>
        </row>
        <row r="5023">
          <cell r="A5023" t="str">
            <v>1100600284</v>
          </cell>
          <cell r="B5023" t="str">
            <v>330</v>
          </cell>
          <cell r="C5023" t="str">
            <v>Nguyễn Tất</v>
          </cell>
          <cell r="D5023" t="str">
            <v>Sơn</v>
          </cell>
          <cell r="E5023" t="str">
            <v>QT11C1</v>
          </cell>
          <cell r="F5023" t="b">
            <v>0</v>
          </cell>
          <cell r="G5023">
            <v>33714</v>
          </cell>
        </row>
        <row r="5024">
          <cell r="A5024" t="str">
            <v>1100600285</v>
          </cell>
          <cell r="B5024" t="str">
            <v>532</v>
          </cell>
          <cell r="C5024" t="str">
            <v>Hoàng Qu ốc</v>
          </cell>
          <cell r="D5024" t="str">
            <v>Sỹ</v>
          </cell>
          <cell r="E5024" t="str">
            <v>QT11C2</v>
          </cell>
          <cell r="F5024" t="b">
            <v>0</v>
          </cell>
          <cell r="G5024">
            <v>31859</v>
          </cell>
        </row>
        <row r="5025">
          <cell r="A5025" t="str">
            <v>1100600286</v>
          </cell>
          <cell r="B5025" t="str">
            <v>870</v>
          </cell>
          <cell r="C5025" t="str">
            <v>Trần Dương Tấn</v>
          </cell>
          <cell r="D5025" t="str">
            <v>Tài</v>
          </cell>
          <cell r="E5025" t="str">
            <v>QT11C2</v>
          </cell>
          <cell r="F5025" t="b">
            <v>0</v>
          </cell>
          <cell r="G5025">
            <v>32964</v>
          </cell>
        </row>
        <row r="5026">
          <cell r="A5026" t="str">
            <v>1100600287</v>
          </cell>
          <cell r="B5026" t="str">
            <v>145</v>
          </cell>
          <cell r="C5026" t="str">
            <v>Hồ Thanh</v>
          </cell>
          <cell r="D5026" t="str">
            <v>Tâm</v>
          </cell>
          <cell r="E5026" t="str">
            <v>QT11C3</v>
          </cell>
          <cell r="F5026" t="b">
            <v>0</v>
          </cell>
          <cell r="G5026">
            <v>32612</v>
          </cell>
        </row>
        <row r="5027">
          <cell r="A5027" t="str">
            <v>1100600288</v>
          </cell>
          <cell r="B5027" t="str">
            <v>1101</v>
          </cell>
          <cell r="C5027" t="str">
            <v>Lương Thị Thanh</v>
          </cell>
          <cell r="D5027" t="str">
            <v>Tâm</v>
          </cell>
          <cell r="E5027" t="str">
            <v>QT11C3</v>
          </cell>
          <cell r="F5027" t="b">
            <v>1</v>
          </cell>
          <cell r="G5027">
            <v>33905</v>
          </cell>
        </row>
        <row r="5028">
          <cell r="A5028" t="str">
            <v>1100600289</v>
          </cell>
          <cell r="B5028" t="str">
            <v>760</v>
          </cell>
          <cell r="C5028" t="str">
            <v>Phan Ngọc</v>
          </cell>
          <cell r="D5028" t="str">
            <v>Tâm</v>
          </cell>
          <cell r="E5028" t="str">
            <v>QT11C2</v>
          </cell>
          <cell r="F5028" t="b">
            <v>0</v>
          </cell>
          <cell r="G5028">
            <v>33737</v>
          </cell>
        </row>
        <row r="5029">
          <cell r="A5029" t="str">
            <v>1100600290</v>
          </cell>
          <cell r="B5029" t="str">
            <v>442</v>
          </cell>
          <cell r="C5029" t="str">
            <v>Bạch Duy</v>
          </cell>
          <cell r="D5029" t="str">
            <v>Tân</v>
          </cell>
          <cell r="E5029" t="str">
            <v>QT11C3</v>
          </cell>
          <cell r="F5029" t="b">
            <v>0</v>
          </cell>
          <cell r="G5029">
            <v>31909</v>
          </cell>
        </row>
        <row r="5030">
          <cell r="A5030" t="str">
            <v>1100600291</v>
          </cell>
          <cell r="B5030" t="str">
            <v>291</v>
          </cell>
          <cell r="C5030" t="str">
            <v>Đoàn Thanh</v>
          </cell>
          <cell r="D5030" t="str">
            <v>Tân</v>
          </cell>
          <cell r="E5030" t="str">
            <v>QT11C1</v>
          </cell>
          <cell r="F5030" t="b">
            <v>0</v>
          </cell>
          <cell r="G5030">
            <v>34227</v>
          </cell>
        </row>
        <row r="5031">
          <cell r="A5031" t="str">
            <v>1100600292</v>
          </cell>
          <cell r="B5031" t="str">
            <v>937</v>
          </cell>
          <cell r="C5031" t="str">
            <v>Lý Hải Hồng</v>
          </cell>
          <cell r="D5031" t="str">
            <v>Tân</v>
          </cell>
          <cell r="E5031" t="str">
            <v>QT11C3</v>
          </cell>
          <cell r="F5031" t="b">
            <v>0</v>
          </cell>
          <cell r="G5031">
            <v>33460</v>
          </cell>
        </row>
        <row r="5032">
          <cell r="A5032" t="str">
            <v>1100600293</v>
          </cell>
          <cell r="B5032" t="str">
            <v>901</v>
          </cell>
          <cell r="C5032" t="str">
            <v>Nguyễn Hiền</v>
          </cell>
          <cell r="D5032" t="str">
            <v>Thái</v>
          </cell>
          <cell r="E5032" t="str">
            <v>QT11C2</v>
          </cell>
          <cell r="F5032" t="b">
            <v>0</v>
          </cell>
          <cell r="G5032">
            <v>34293</v>
          </cell>
        </row>
        <row r="5033">
          <cell r="A5033" t="str">
            <v>1100600294</v>
          </cell>
          <cell r="B5033" t="str">
            <v>33</v>
          </cell>
          <cell r="C5033" t="str">
            <v>Phạm Lê Viết</v>
          </cell>
          <cell r="D5033" t="str">
            <v>Thái</v>
          </cell>
          <cell r="E5033" t="str">
            <v>QT11C1</v>
          </cell>
          <cell r="F5033" t="b">
            <v>0</v>
          </cell>
          <cell r="G5033">
            <v>31882</v>
          </cell>
        </row>
        <row r="5034">
          <cell r="A5034" t="str">
            <v>1100600295</v>
          </cell>
          <cell r="B5034" t="str">
            <v>243</v>
          </cell>
          <cell r="C5034" t="str">
            <v>Trần Quốc</v>
          </cell>
          <cell r="D5034" t="str">
            <v>Thái</v>
          </cell>
          <cell r="E5034" t="str">
            <v>QT11C3</v>
          </cell>
          <cell r="F5034" t="b">
            <v>0</v>
          </cell>
        </row>
        <row r="5035">
          <cell r="A5035" t="str">
            <v>1100600296</v>
          </cell>
          <cell r="B5035" t="str">
            <v>762</v>
          </cell>
          <cell r="C5035" t="str">
            <v>Bùi Thị</v>
          </cell>
          <cell r="D5035" t="str">
            <v>Thắm</v>
          </cell>
          <cell r="E5035" t="str">
            <v>QT11C2</v>
          </cell>
          <cell r="F5035" t="b">
            <v>1</v>
          </cell>
          <cell r="G5035">
            <v>33756</v>
          </cell>
        </row>
        <row r="5036">
          <cell r="A5036" t="str">
            <v>1100600297</v>
          </cell>
          <cell r="B5036" t="str">
            <v>311</v>
          </cell>
          <cell r="C5036" t="str">
            <v>Châu Thị Ngọc</v>
          </cell>
          <cell r="D5036" t="str">
            <v>Thắng</v>
          </cell>
          <cell r="E5036" t="str">
            <v>QT11C2</v>
          </cell>
          <cell r="F5036" t="b">
            <v>1</v>
          </cell>
          <cell r="G5036">
            <v>34034</v>
          </cell>
        </row>
        <row r="5037">
          <cell r="A5037" t="str">
            <v>1100600298</v>
          </cell>
          <cell r="B5037" t="str">
            <v>1015</v>
          </cell>
          <cell r="C5037" t="str">
            <v>Nguyễn Trần Minh</v>
          </cell>
          <cell r="D5037" t="str">
            <v>Thắng</v>
          </cell>
          <cell r="E5037" t="str">
            <v>QT11C3</v>
          </cell>
          <cell r="F5037" t="b">
            <v>0</v>
          </cell>
          <cell r="G5037">
            <v>30978</v>
          </cell>
        </row>
        <row r="5038">
          <cell r="A5038" t="str">
            <v>1100600299</v>
          </cell>
          <cell r="B5038" t="str">
            <v>68</v>
          </cell>
          <cell r="C5038" t="str">
            <v>Hoàng Mộng</v>
          </cell>
          <cell r="D5038" t="str">
            <v>Thanh</v>
          </cell>
          <cell r="E5038" t="str">
            <v>QT11C2</v>
          </cell>
          <cell r="F5038" t="b">
            <v>0</v>
          </cell>
          <cell r="G5038">
            <v>33249</v>
          </cell>
        </row>
        <row r="5039">
          <cell r="A5039" t="str">
            <v>1100600300</v>
          </cell>
          <cell r="B5039" t="str">
            <v>164</v>
          </cell>
          <cell r="C5039" t="str">
            <v>Nguyễn Chánh</v>
          </cell>
          <cell r="D5039" t="str">
            <v>Thanh</v>
          </cell>
          <cell r="E5039" t="str">
            <v>QT11C3</v>
          </cell>
          <cell r="F5039" t="b">
            <v>0</v>
          </cell>
          <cell r="G5039">
            <v>31565</v>
          </cell>
        </row>
        <row r="5040">
          <cell r="A5040" t="str">
            <v>1100600301</v>
          </cell>
          <cell r="B5040" t="str">
            <v>689</v>
          </cell>
          <cell r="C5040" t="str">
            <v>Phạm Thị Lan</v>
          </cell>
          <cell r="D5040" t="str">
            <v>Thanh</v>
          </cell>
          <cell r="E5040" t="str">
            <v>QT11C3</v>
          </cell>
          <cell r="F5040" t="b">
            <v>1</v>
          </cell>
          <cell r="G5040">
            <v>33755</v>
          </cell>
        </row>
        <row r="5041">
          <cell r="A5041" t="str">
            <v>1100600302</v>
          </cell>
          <cell r="B5041" t="str">
            <v>371</v>
          </cell>
          <cell r="C5041" t="str">
            <v>Trần Ngọc Khương</v>
          </cell>
          <cell r="D5041" t="str">
            <v>Thanh</v>
          </cell>
          <cell r="E5041" t="str">
            <v>QT11C3</v>
          </cell>
          <cell r="F5041" t="b">
            <v>1</v>
          </cell>
          <cell r="G5041">
            <v>33876</v>
          </cell>
        </row>
        <row r="5042">
          <cell r="A5042" t="str">
            <v>1100600303</v>
          </cell>
          <cell r="B5042" t="str">
            <v>492</v>
          </cell>
          <cell r="C5042" t="str">
            <v>Trương Giang</v>
          </cell>
          <cell r="D5042" t="str">
            <v>Thanh</v>
          </cell>
          <cell r="E5042" t="str">
            <v>QT11C3</v>
          </cell>
          <cell r="F5042" t="b">
            <v>1</v>
          </cell>
          <cell r="G5042">
            <v>30844</v>
          </cell>
        </row>
        <row r="5043">
          <cell r="A5043" t="str">
            <v>1100600304</v>
          </cell>
          <cell r="B5043" t="str">
            <v>542</v>
          </cell>
          <cell r="C5043" t="str">
            <v>Võ Phạm Trường</v>
          </cell>
          <cell r="D5043" t="str">
            <v>Thanh</v>
          </cell>
          <cell r="E5043" t="str">
            <v>QT11C3</v>
          </cell>
          <cell r="F5043" t="b">
            <v>0</v>
          </cell>
          <cell r="G5043">
            <v>34008</v>
          </cell>
        </row>
        <row r="5044">
          <cell r="A5044" t="str">
            <v>1100600305</v>
          </cell>
          <cell r="B5044" t="str">
            <v>493</v>
          </cell>
          <cell r="C5044" t="str">
            <v>Lâm Trung</v>
          </cell>
          <cell r="D5044" t="str">
            <v>Thành</v>
          </cell>
          <cell r="E5044" t="str">
            <v>QT11C2</v>
          </cell>
          <cell r="F5044" t="b">
            <v>0</v>
          </cell>
          <cell r="G5044">
            <v>30890</v>
          </cell>
        </row>
        <row r="5045">
          <cell r="A5045" t="str">
            <v>1100600306</v>
          </cell>
          <cell r="B5045" t="str">
            <v>1349</v>
          </cell>
          <cell r="C5045" t="str">
            <v>Phan Chí</v>
          </cell>
          <cell r="D5045" t="str">
            <v>Thành</v>
          </cell>
          <cell r="E5045" t="str">
            <v>QT11C3</v>
          </cell>
          <cell r="F5045" t="b">
            <v>0</v>
          </cell>
          <cell r="G5045">
            <v>32763</v>
          </cell>
        </row>
        <row r="5046">
          <cell r="A5046" t="str">
            <v>1100600307</v>
          </cell>
          <cell r="B5046" t="str">
            <v>220</v>
          </cell>
          <cell r="C5046" t="str">
            <v>Thiêu Kỳ</v>
          </cell>
          <cell r="D5046" t="str">
            <v>Thành</v>
          </cell>
          <cell r="E5046" t="str">
            <v>QT11C3</v>
          </cell>
          <cell r="F5046" t="b">
            <v>0</v>
          </cell>
          <cell r="G5046">
            <v>32620</v>
          </cell>
        </row>
        <row r="5047">
          <cell r="A5047" t="str">
            <v>1100600308</v>
          </cell>
          <cell r="B5047" t="str">
            <v>287</v>
          </cell>
          <cell r="C5047" t="str">
            <v>Đinh Ngọc Phương</v>
          </cell>
          <cell r="D5047" t="str">
            <v>Thảo</v>
          </cell>
          <cell r="E5047" t="str">
            <v>QT11C1</v>
          </cell>
          <cell r="F5047" t="b">
            <v>1</v>
          </cell>
          <cell r="G5047">
            <v>34050</v>
          </cell>
        </row>
        <row r="5048">
          <cell r="A5048" t="str">
            <v>1100600309</v>
          </cell>
          <cell r="B5048" t="str">
            <v>1376</v>
          </cell>
          <cell r="C5048" t="str">
            <v>Lê Thị Bích</v>
          </cell>
          <cell r="D5048" t="str">
            <v>Thảo</v>
          </cell>
          <cell r="E5048" t="str">
            <v>QT11C2</v>
          </cell>
          <cell r="F5048" t="b">
            <v>1</v>
          </cell>
          <cell r="G5048">
            <v>33239</v>
          </cell>
        </row>
        <row r="5049">
          <cell r="A5049" t="str">
            <v>1100600310</v>
          </cell>
          <cell r="B5049" t="str">
            <v>387</v>
          </cell>
          <cell r="C5049" t="str">
            <v>Mai Thanh</v>
          </cell>
          <cell r="D5049" t="str">
            <v>Thảo</v>
          </cell>
          <cell r="E5049" t="str">
            <v>QT11C3</v>
          </cell>
          <cell r="F5049" t="b">
            <v>1</v>
          </cell>
          <cell r="G5049">
            <v>33722</v>
          </cell>
        </row>
        <row r="5050">
          <cell r="A5050" t="str">
            <v>1100600311</v>
          </cell>
          <cell r="B5050" t="str">
            <v>764</v>
          </cell>
          <cell r="C5050" t="str">
            <v>Nguyễn Phương</v>
          </cell>
          <cell r="D5050" t="str">
            <v>Thảo</v>
          </cell>
          <cell r="E5050" t="str">
            <v>QT11C2</v>
          </cell>
          <cell r="F5050" t="b">
            <v>1</v>
          </cell>
          <cell r="G5050">
            <v>33198</v>
          </cell>
        </row>
        <row r="5051">
          <cell r="A5051" t="str">
            <v>1100600312</v>
          </cell>
          <cell r="B5051" t="str">
            <v>942</v>
          </cell>
          <cell r="C5051" t="str">
            <v>Nguyễn Thanh</v>
          </cell>
          <cell r="D5051" t="str">
            <v>Thảo</v>
          </cell>
          <cell r="E5051" t="str">
            <v>QT11C1</v>
          </cell>
          <cell r="F5051" t="b">
            <v>1</v>
          </cell>
          <cell r="G5051">
            <v>33942</v>
          </cell>
        </row>
        <row r="5052">
          <cell r="A5052" t="str">
            <v>1100600313</v>
          </cell>
          <cell r="B5052" t="str">
            <v>82</v>
          </cell>
          <cell r="C5052" t="str">
            <v>Nguyễn Thị Thu</v>
          </cell>
          <cell r="D5052" t="str">
            <v>Thảo</v>
          </cell>
          <cell r="E5052" t="str">
            <v>QT11C1</v>
          </cell>
          <cell r="F5052" t="b">
            <v>1</v>
          </cell>
          <cell r="G5052">
            <v>33958</v>
          </cell>
        </row>
        <row r="5053">
          <cell r="A5053" t="str">
            <v>1100600314</v>
          </cell>
          <cell r="B5053" t="str">
            <v>417</v>
          </cell>
          <cell r="C5053" t="str">
            <v>Nguyễn Thị Thu</v>
          </cell>
          <cell r="D5053" t="str">
            <v>Thảo</v>
          </cell>
          <cell r="E5053" t="str">
            <v>QT11C3</v>
          </cell>
          <cell r="F5053" t="b">
            <v>1</v>
          </cell>
          <cell r="G5053">
            <v>33369</v>
          </cell>
        </row>
        <row r="5054">
          <cell r="A5054" t="str">
            <v>1100600315</v>
          </cell>
          <cell r="B5054" t="str">
            <v>950</v>
          </cell>
          <cell r="C5054" t="str">
            <v>Nguyễn Trần Phương</v>
          </cell>
          <cell r="D5054" t="str">
            <v>Thảo</v>
          </cell>
          <cell r="E5054" t="str">
            <v>QT11C1</v>
          </cell>
          <cell r="F5054" t="b">
            <v>1</v>
          </cell>
          <cell r="G5054">
            <v>34070</v>
          </cell>
        </row>
        <row r="5055">
          <cell r="A5055" t="str">
            <v>1100600316</v>
          </cell>
          <cell r="B5055" t="str">
            <v>707</v>
          </cell>
          <cell r="C5055" t="str">
            <v>Vũ Thị Thu</v>
          </cell>
          <cell r="D5055" t="str">
            <v>Thảo</v>
          </cell>
          <cell r="E5055" t="str">
            <v>QT11C2</v>
          </cell>
          <cell r="F5055" t="b">
            <v>1</v>
          </cell>
          <cell r="G5055">
            <v>32548</v>
          </cell>
        </row>
        <row r="5056">
          <cell r="A5056" t="str">
            <v>1100600317</v>
          </cell>
          <cell r="B5056" t="str">
            <v>251</v>
          </cell>
          <cell r="C5056" t="str">
            <v>Phạm Ngọc Long</v>
          </cell>
          <cell r="D5056" t="str">
            <v>Thiên</v>
          </cell>
          <cell r="E5056" t="str">
            <v>QT11C1</v>
          </cell>
          <cell r="F5056" t="b">
            <v>0</v>
          </cell>
          <cell r="G5056">
            <v>32382</v>
          </cell>
        </row>
        <row r="5057">
          <cell r="A5057" t="str">
            <v>1100600318</v>
          </cell>
          <cell r="B5057" t="str">
            <v>1358</v>
          </cell>
          <cell r="C5057" t="str">
            <v>Huỳnh Minh</v>
          </cell>
          <cell r="D5057" t="str">
            <v>Thiện</v>
          </cell>
          <cell r="E5057" t="str">
            <v>QT11C2</v>
          </cell>
          <cell r="F5057" t="b">
            <v>0</v>
          </cell>
          <cell r="G5057">
            <v>33796</v>
          </cell>
        </row>
        <row r="5058">
          <cell r="A5058" t="str">
            <v>1100600319</v>
          </cell>
          <cell r="B5058" t="str">
            <v>1129</v>
          </cell>
          <cell r="C5058" t="str">
            <v>Đỗ Tiến</v>
          </cell>
          <cell r="D5058" t="str">
            <v>Thịnh</v>
          </cell>
          <cell r="E5058" t="str">
            <v>QT11C1</v>
          </cell>
          <cell r="F5058" t="b">
            <v>0</v>
          </cell>
          <cell r="G5058">
            <v>33788</v>
          </cell>
        </row>
        <row r="5059">
          <cell r="A5059" t="str">
            <v>1100600320</v>
          </cell>
          <cell r="B5059" t="str">
            <v>1078</v>
          </cell>
          <cell r="C5059" t="str">
            <v>Huỳnh Văn</v>
          </cell>
          <cell r="D5059" t="str">
            <v>Thịnh</v>
          </cell>
          <cell r="E5059" t="str">
            <v>QT11C3</v>
          </cell>
          <cell r="F5059" t="b">
            <v>0</v>
          </cell>
          <cell r="G5059">
            <v>31122</v>
          </cell>
        </row>
        <row r="5060">
          <cell r="A5060" t="str">
            <v>1100600321</v>
          </cell>
          <cell r="B5060" t="str">
            <v>754</v>
          </cell>
          <cell r="C5060" t="str">
            <v>Lê Hồ Bá</v>
          </cell>
          <cell r="D5060" t="str">
            <v>Thịnh</v>
          </cell>
          <cell r="E5060" t="str">
            <v>QT11C2</v>
          </cell>
          <cell r="F5060" t="b">
            <v>0</v>
          </cell>
          <cell r="G5060">
            <v>32477</v>
          </cell>
        </row>
        <row r="5061">
          <cell r="A5061" t="str">
            <v>1100600322</v>
          </cell>
          <cell r="B5061" t="str">
            <v>132</v>
          </cell>
          <cell r="C5061" t="str">
            <v>Phạm Xuân</v>
          </cell>
          <cell r="D5061" t="str">
            <v>Thịnh</v>
          </cell>
          <cell r="E5061" t="str">
            <v>QT11C3</v>
          </cell>
          <cell r="F5061" t="b">
            <v>0</v>
          </cell>
          <cell r="G5061">
            <v>32057</v>
          </cell>
        </row>
        <row r="5062">
          <cell r="A5062" t="str">
            <v>1100600323</v>
          </cell>
          <cell r="B5062" t="str">
            <v>857</v>
          </cell>
          <cell r="C5062" t="str">
            <v>Vũ Trần Cường</v>
          </cell>
          <cell r="D5062" t="str">
            <v>Thịnh</v>
          </cell>
          <cell r="E5062" t="str">
            <v>QT11C2</v>
          </cell>
          <cell r="F5062" t="b">
            <v>0</v>
          </cell>
          <cell r="G5062">
            <v>33588</v>
          </cell>
        </row>
        <row r="5063">
          <cell r="A5063" t="str">
            <v>1100600324</v>
          </cell>
          <cell r="B5063" t="str">
            <v>887</v>
          </cell>
          <cell r="C5063" t="str">
            <v>Phạm Thị</v>
          </cell>
          <cell r="D5063" t="str">
            <v>Thơ</v>
          </cell>
          <cell r="E5063" t="str">
            <v>QT11C2</v>
          </cell>
          <cell r="F5063" t="b">
            <v>1</v>
          </cell>
          <cell r="G5063">
            <v>33319</v>
          </cell>
        </row>
        <row r="5064">
          <cell r="A5064" t="str">
            <v>1100600325</v>
          </cell>
          <cell r="B5064" t="str">
            <v>150</v>
          </cell>
          <cell r="C5064" t="str">
            <v>Nguyễn Văn</v>
          </cell>
          <cell r="D5064" t="str">
            <v>Thọ</v>
          </cell>
          <cell r="E5064" t="str">
            <v>QT11C1</v>
          </cell>
          <cell r="F5064" t="b">
            <v>0</v>
          </cell>
          <cell r="G5064">
            <v>34079</v>
          </cell>
        </row>
        <row r="5065">
          <cell r="A5065" t="str">
            <v>1100600326</v>
          </cell>
          <cell r="B5065" t="str">
            <v>517</v>
          </cell>
          <cell r="C5065" t="str">
            <v>Nguyễn Hữu</v>
          </cell>
          <cell r="D5065" t="str">
            <v>Thông</v>
          </cell>
          <cell r="E5065" t="str">
            <v>QT11C3</v>
          </cell>
          <cell r="F5065" t="b">
            <v>0</v>
          </cell>
          <cell r="G5065">
            <v>32022</v>
          </cell>
        </row>
        <row r="5066">
          <cell r="A5066" t="str">
            <v>1100600327</v>
          </cell>
          <cell r="B5066" t="str">
            <v>341</v>
          </cell>
          <cell r="C5066" t="str">
            <v>Nguyễn Thị</v>
          </cell>
          <cell r="D5066" t="str">
            <v>Thu</v>
          </cell>
          <cell r="E5066" t="str">
            <v>QT11C1</v>
          </cell>
          <cell r="F5066" t="b">
            <v>1</v>
          </cell>
          <cell r="G5066">
            <v>33070</v>
          </cell>
        </row>
        <row r="5067">
          <cell r="A5067" t="str">
            <v>1100600328</v>
          </cell>
          <cell r="B5067" t="str">
            <v>700</v>
          </cell>
          <cell r="C5067" t="str">
            <v>Nguyễn Thị</v>
          </cell>
          <cell r="D5067" t="str">
            <v>Thu</v>
          </cell>
          <cell r="E5067" t="str">
            <v>QT11C2</v>
          </cell>
          <cell r="F5067" t="b">
            <v>1</v>
          </cell>
          <cell r="G5067">
            <v>34049</v>
          </cell>
        </row>
        <row r="5068">
          <cell r="A5068" t="str">
            <v>1100600329</v>
          </cell>
          <cell r="B5068" t="str">
            <v>816</v>
          </cell>
          <cell r="C5068" t="str">
            <v>Nguyễn Thị Lệ</v>
          </cell>
          <cell r="D5068" t="str">
            <v>Thu</v>
          </cell>
          <cell r="E5068" t="str">
            <v>QT11C3</v>
          </cell>
          <cell r="F5068" t="b">
            <v>1</v>
          </cell>
          <cell r="G5068">
            <v>31738</v>
          </cell>
        </row>
        <row r="5069">
          <cell r="A5069" t="str">
            <v>1100600330</v>
          </cell>
          <cell r="B5069" t="str">
            <v>463</v>
          </cell>
          <cell r="C5069" t="str">
            <v>Trần Phan Quỳnh</v>
          </cell>
          <cell r="D5069" t="str">
            <v>Thư</v>
          </cell>
          <cell r="E5069" t="str">
            <v>QT11C2</v>
          </cell>
          <cell r="F5069" t="b">
            <v>1</v>
          </cell>
          <cell r="G5069">
            <v>34273</v>
          </cell>
        </row>
        <row r="5070">
          <cell r="A5070" t="str">
            <v>1100600331</v>
          </cell>
          <cell r="B5070" t="str">
            <v>600</v>
          </cell>
          <cell r="C5070" t="str">
            <v>Nguyễn Hoài</v>
          </cell>
          <cell r="D5070" t="str">
            <v>Thương</v>
          </cell>
          <cell r="E5070" t="str">
            <v>QT11C1</v>
          </cell>
          <cell r="F5070" t="b">
            <v>1</v>
          </cell>
          <cell r="G5070">
            <v>34300</v>
          </cell>
        </row>
        <row r="5071">
          <cell r="A5071" t="str">
            <v>1100600332</v>
          </cell>
          <cell r="B5071" t="str">
            <v>419</v>
          </cell>
          <cell r="C5071" t="str">
            <v>Nguyễn Văn</v>
          </cell>
          <cell r="D5071" t="str">
            <v>Thương</v>
          </cell>
          <cell r="E5071" t="str">
            <v>QT11C2</v>
          </cell>
          <cell r="F5071" t="b">
            <v>0</v>
          </cell>
          <cell r="G5071">
            <v>32972</v>
          </cell>
        </row>
        <row r="5072">
          <cell r="A5072" t="str">
            <v>1100600333</v>
          </cell>
          <cell r="B5072" t="str">
            <v>571</v>
          </cell>
          <cell r="C5072" t="str">
            <v>Nguyễn Thị Thanh</v>
          </cell>
          <cell r="D5072" t="str">
            <v>Thúy</v>
          </cell>
          <cell r="E5072" t="str">
            <v>QT11C2</v>
          </cell>
          <cell r="F5072" t="b">
            <v>1</v>
          </cell>
          <cell r="G5072">
            <v>33415</v>
          </cell>
        </row>
        <row r="5073">
          <cell r="A5073" t="str">
            <v>1100600334</v>
          </cell>
          <cell r="B5073" t="str">
            <v>739</v>
          </cell>
          <cell r="C5073" t="str">
            <v>Trần Thị Thanh</v>
          </cell>
          <cell r="D5073" t="str">
            <v>Thúy</v>
          </cell>
          <cell r="E5073" t="str">
            <v>QT11C3</v>
          </cell>
          <cell r="F5073" t="b">
            <v>1</v>
          </cell>
          <cell r="G5073">
            <v>33795</v>
          </cell>
        </row>
        <row r="5074">
          <cell r="A5074" t="str">
            <v>1100600335</v>
          </cell>
          <cell r="B5074" t="str">
            <v>873</v>
          </cell>
          <cell r="C5074" t="str">
            <v>Nguyễn Thị Ngọc</v>
          </cell>
          <cell r="D5074" t="str">
            <v>Thủy</v>
          </cell>
          <cell r="E5074" t="str">
            <v>QT11C2</v>
          </cell>
          <cell r="F5074" t="b">
            <v>1</v>
          </cell>
          <cell r="G5074">
            <v>33775</v>
          </cell>
        </row>
        <row r="5075">
          <cell r="A5075" t="str">
            <v>1100600336</v>
          </cell>
          <cell r="B5075" t="str">
            <v>933</v>
          </cell>
          <cell r="C5075" t="str">
            <v>Nguyễn Thị Thu</v>
          </cell>
          <cell r="D5075" t="str">
            <v>Thủy</v>
          </cell>
          <cell r="E5075" t="str">
            <v>QT11C3</v>
          </cell>
          <cell r="F5075" t="b">
            <v>1</v>
          </cell>
          <cell r="G5075">
            <v>33733</v>
          </cell>
        </row>
        <row r="5076">
          <cell r="A5076" t="str">
            <v>1100600337</v>
          </cell>
          <cell r="B5076" t="str">
            <v>613</v>
          </cell>
          <cell r="C5076" t="str">
            <v>Đinh Trương Thủy</v>
          </cell>
          <cell r="D5076" t="str">
            <v>Tiên</v>
          </cell>
          <cell r="E5076" t="str">
            <v>QT11C2</v>
          </cell>
          <cell r="F5076" t="b">
            <v>1</v>
          </cell>
          <cell r="G5076">
            <v>34148</v>
          </cell>
        </row>
        <row r="5077">
          <cell r="A5077" t="str">
            <v>1100600338</v>
          </cell>
          <cell r="B5077" t="str">
            <v>885</v>
          </cell>
          <cell r="C5077" t="str">
            <v>Lê Hùng</v>
          </cell>
          <cell r="D5077" t="str">
            <v>Tiến</v>
          </cell>
          <cell r="E5077" t="str">
            <v>QT11C1</v>
          </cell>
          <cell r="F5077" t="b">
            <v>0</v>
          </cell>
          <cell r="G5077">
            <v>33847</v>
          </cell>
        </row>
        <row r="5078">
          <cell r="A5078" t="str">
            <v>1100600339</v>
          </cell>
          <cell r="B5078" t="str">
            <v>303</v>
          </cell>
          <cell r="C5078" t="str">
            <v>Lê Minh</v>
          </cell>
          <cell r="D5078" t="str">
            <v>Tiến</v>
          </cell>
          <cell r="E5078" t="str">
            <v>QT11C1</v>
          </cell>
          <cell r="F5078" t="b">
            <v>0</v>
          </cell>
          <cell r="G5078">
            <v>33974</v>
          </cell>
        </row>
        <row r="5079">
          <cell r="A5079" t="str">
            <v>1100600340</v>
          </cell>
          <cell r="B5079" t="str">
            <v>1113</v>
          </cell>
          <cell r="C5079" t="str">
            <v>Phạm Ngọc</v>
          </cell>
          <cell r="D5079" t="str">
            <v>Tiến</v>
          </cell>
          <cell r="E5079" t="str">
            <v>QT11C3</v>
          </cell>
          <cell r="F5079" t="b">
            <v>0</v>
          </cell>
          <cell r="G5079">
            <v>31304</v>
          </cell>
        </row>
        <row r="5080">
          <cell r="A5080" t="str">
            <v>1100600341</v>
          </cell>
          <cell r="B5080" t="str">
            <v>292</v>
          </cell>
          <cell r="C5080" t="str">
            <v>Phan Phúc</v>
          </cell>
          <cell r="D5080" t="str">
            <v>Tiến</v>
          </cell>
          <cell r="E5080" t="str">
            <v>QT11C1</v>
          </cell>
          <cell r="F5080" t="b">
            <v>0</v>
          </cell>
          <cell r="G5080">
            <v>33601</v>
          </cell>
        </row>
        <row r="5081">
          <cell r="A5081" t="str">
            <v>1100600342</v>
          </cell>
          <cell r="B5081" t="str">
            <v>115</v>
          </cell>
          <cell r="C5081" t="str">
            <v>Nguyễn Thị</v>
          </cell>
          <cell r="D5081" t="str">
            <v>Tiếp</v>
          </cell>
          <cell r="E5081" t="str">
            <v>QT11C2</v>
          </cell>
          <cell r="F5081" t="b">
            <v>1</v>
          </cell>
          <cell r="G5081">
            <v>30897</v>
          </cell>
        </row>
        <row r="5082">
          <cell r="A5082" t="str">
            <v>1100600343</v>
          </cell>
          <cell r="B5082" t="str">
            <v>389</v>
          </cell>
          <cell r="C5082" t="str">
            <v>Phan Thiên</v>
          </cell>
          <cell r="D5082" t="str">
            <v>Tín</v>
          </cell>
          <cell r="E5082" t="str">
            <v>QT11C1</v>
          </cell>
          <cell r="F5082" t="b">
            <v>0</v>
          </cell>
          <cell r="G5082">
            <v>31245</v>
          </cell>
        </row>
        <row r="5083">
          <cell r="A5083" t="str">
            <v>1100600344</v>
          </cell>
          <cell r="B5083" t="str">
            <v>1028</v>
          </cell>
          <cell r="C5083" t="str">
            <v>Phạm Bá</v>
          </cell>
          <cell r="D5083" t="str">
            <v>Toán</v>
          </cell>
          <cell r="E5083" t="str">
            <v>QT11C1</v>
          </cell>
          <cell r="F5083" t="b">
            <v>0</v>
          </cell>
          <cell r="G5083">
            <v>34170</v>
          </cell>
        </row>
        <row r="5084">
          <cell r="A5084" t="str">
            <v>1100600345</v>
          </cell>
          <cell r="B5084" t="str">
            <v>1067</v>
          </cell>
          <cell r="C5084" t="str">
            <v>Ngô Hữu</v>
          </cell>
          <cell r="D5084" t="str">
            <v>Toàn</v>
          </cell>
          <cell r="E5084" t="str">
            <v>QT11C1</v>
          </cell>
          <cell r="F5084" t="b">
            <v>0</v>
          </cell>
          <cell r="G5084">
            <v>34019</v>
          </cell>
        </row>
        <row r="5085">
          <cell r="A5085" t="str">
            <v>1100600346</v>
          </cell>
          <cell r="B5085" t="str">
            <v>224</v>
          </cell>
          <cell r="C5085" t="str">
            <v>Lý Nguyệt</v>
          </cell>
          <cell r="D5085" t="str">
            <v>Trâm</v>
          </cell>
          <cell r="E5085" t="str">
            <v>QT11C3</v>
          </cell>
          <cell r="F5085" t="b">
            <v>1</v>
          </cell>
          <cell r="G5085">
            <v>33596</v>
          </cell>
        </row>
        <row r="5086">
          <cell r="A5086" t="str">
            <v>1100600347</v>
          </cell>
          <cell r="B5086" t="str">
            <v>1025</v>
          </cell>
          <cell r="C5086" t="str">
            <v>Mạc Thanh</v>
          </cell>
          <cell r="D5086" t="str">
            <v>Trâm</v>
          </cell>
          <cell r="E5086" t="str">
            <v>QT11C3</v>
          </cell>
          <cell r="F5086" t="b">
            <v>1</v>
          </cell>
          <cell r="G5086">
            <v>32822</v>
          </cell>
        </row>
        <row r="5087">
          <cell r="A5087" t="str">
            <v>1100600348</v>
          </cell>
          <cell r="B5087" t="str">
            <v>1096</v>
          </cell>
          <cell r="C5087" t="str">
            <v>Trần Thụy Bích</v>
          </cell>
          <cell r="D5087" t="str">
            <v>Trâm</v>
          </cell>
          <cell r="E5087" t="str">
            <v>QT11C1</v>
          </cell>
          <cell r="F5087" t="b">
            <v>1</v>
          </cell>
          <cell r="G5087">
            <v>33667</v>
          </cell>
        </row>
        <row r="5088">
          <cell r="A5088" t="str">
            <v>1100600349</v>
          </cell>
          <cell r="B5088" t="str">
            <v>1080</v>
          </cell>
          <cell r="C5088" t="str">
            <v>Đặng Diễm</v>
          </cell>
          <cell r="D5088" t="str">
            <v>Trang</v>
          </cell>
          <cell r="E5088" t="str">
            <v>QT11C3</v>
          </cell>
          <cell r="F5088" t="b">
            <v>1</v>
          </cell>
          <cell r="G5088">
            <v>32665</v>
          </cell>
        </row>
        <row r="5089">
          <cell r="A5089" t="str">
            <v>1100600350</v>
          </cell>
          <cell r="B5089" t="str">
            <v>837</v>
          </cell>
          <cell r="C5089" t="str">
            <v>Dương Kim</v>
          </cell>
          <cell r="D5089" t="str">
            <v>Trang</v>
          </cell>
          <cell r="E5089" t="str">
            <v>QT11C2</v>
          </cell>
          <cell r="F5089" t="b">
            <v>1</v>
          </cell>
          <cell r="G5089">
            <v>33288</v>
          </cell>
        </row>
        <row r="5090">
          <cell r="A5090" t="str">
            <v>1100600351</v>
          </cell>
          <cell r="B5090" t="str">
            <v>932</v>
          </cell>
          <cell r="C5090" t="str">
            <v>Lê Thị Minh</v>
          </cell>
          <cell r="D5090" t="str">
            <v>Trang</v>
          </cell>
          <cell r="E5090" t="str">
            <v>QT11C2</v>
          </cell>
          <cell r="F5090" t="b">
            <v>1</v>
          </cell>
          <cell r="G5090">
            <v>34062</v>
          </cell>
        </row>
        <row r="5091">
          <cell r="A5091" t="str">
            <v>1100600352</v>
          </cell>
          <cell r="B5091" t="str">
            <v>1364</v>
          </cell>
          <cell r="C5091" t="str">
            <v>Lưu Thị Kim</v>
          </cell>
          <cell r="D5091" t="str">
            <v>Trang</v>
          </cell>
          <cell r="E5091" t="str">
            <v>QT11C3</v>
          </cell>
          <cell r="F5091" t="b">
            <v>1</v>
          </cell>
          <cell r="G5091">
            <v>33826</v>
          </cell>
        </row>
        <row r="5092">
          <cell r="A5092" t="str">
            <v>1100600353</v>
          </cell>
          <cell r="B5092" t="str">
            <v>1379</v>
          </cell>
          <cell r="C5092" t="str">
            <v>Nguyễn Ngọc</v>
          </cell>
          <cell r="D5092" t="str">
            <v>Trang</v>
          </cell>
          <cell r="E5092" t="str">
            <v>QT11C3</v>
          </cell>
          <cell r="F5092" t="b">
            <v>1</v>
          </cell>
          <cell r="G5092">
            <v>33069</v>
          </cell>
        </row>
        <row r="5093">
          <cell r="A5093" t="str">
            <v>1100600354</v>
          </cell>
          <cell r="B5093" t="str">
            <v>284</v>
          </cell>
          <cell r="C5093" t="str">
            <v>Nguyễn Thị Hồng</v>
          </cell>
          <cell r="D5093" t="str">
            <v>Trang</v>
          </cell>
          <cell r="E5093" t="str">
            <v>QT11C1</v>
          </cell>
          <cell r="F5093" t="b">
            <v>1</v>
          </cell>
          <cell r="G5093">
            <v>33362</v>
          </cell>
        </row>
        <row r="5094">
          <cell r="A5094" t="str">
            <v>1100600355</v>
          </cell>
          <cell r="B5094" t="str">
            <v>402</v>
          </cell>
          <cell r="C5094" t="str">
            <v>Nguyễn Thị Mai</v>
          </cell>
          <cell r="D5094" t="str">
            <v>Trang</v>
          </cell>
          <cell r="E5094" t="str">
            <v>QT11C1</v>
          </cell>
          <cell r="F5094" t="b">
            <v>1</v>
          </cell>
          <cell r="G5094">
            <v>33949</v>
          </cell>
        </row>
        <row r="5095">
          <cell r="A5095" t="str">
            <v>1100600356</v>
          </cell>
          <cell r="B5095" t="str">
            <v>690</v>
          </cell>
          <cell r="C5095" t="str">
            <v>Nguyễn Thị Thùy</v>
          </cell>
          <cell r="D5095" t="str">
            <v>Trang</v>
          </cell>
          <cell r="E5095" t="str">
            <v>QT11C2</v>
          </cell>
          <cell r="F5095" t="b">
            <v>1</v>
          </cell>
          <cell r="G5095">
            <v>33453</v>
          </cell>
        </row>
        <row r="5096">
          <cell r="A5096" t="str">
            <v>1100600357</v>
          </cell>
          <cell r="B5096" t="str">
            <v>10</v>
          </cell>
          <cell r="C5096" t="str">
            <v>Nguyễn Trần Xuân</v>
          </cell>
          <cell r="D5096" t="str">
            <v>Trang</v>
          </cell>
          <cell r="E5096" t="str">
            <v>QT11C1</v>
          </cell>
          <cell r="F5096" t="b">
            <v>1</v>
          </cell>
          <cell r="G5096">
            <v>32639</v>
          </cell>
        </row>
        <row r="5097">
          <cell r="A5097" t="str">
            <v>1100600358</v>
          </cell>
          <cell r="B5097" t="str">
            <v>1095</v>
          </cell>
          <cell r="C5097" t="str">
            <v>Phạm Lâm Khánh</v>
          </cell>
          <cell r="D5097" t="str">
            <v>Trang</v>
          </cell>
          <cell r="E5097" t="str">
            <v>QT11C1</v>
          </cell>
          <cell r="F5097" t="b">
            <v>1</v>
          </cell>
          <cell r="G5097">
            <v>33841</v>
          </cell>
        </row>
        <row r="5098">
          <cell r="A5098" t="str">
            <v>1100600359</v>
          </cell>
          <cell r="B5098" t="str">
            <v>636</v>
          </cell>
          <cell r="C5098" t="str">
            <v>Phạm Lê Minh</v>
          </cell>
          <cell r="D5098" t="str">
            <v>Trang</v>
          </cell>
          <cell r="E5098" t="str">
            <v>QT11C1</v>
          </cell>
          <cell r="F5098" t="b">
            <v>1</v>
          </cell>
          <cell r="G5098">
            <v>34028</v>
          </cell>
        </row>
        <row r="5099">
          <cell r="A5099" t="str">
            <v>1100600360</v>
          </cell>
          <cell r="B5099" t="str">
            <v>554</v>
          </cell>
          <cell r="C5099" t="str">
            <v>Trương Sĩ</v>
          </cell>
          <cell r="D5099" t="str">
            <v>Trí</v>
          </cell>
          <cell r="E5099" t="str">
            <v>QT11C2</v>
          </cell>
          <cell r="F5099" t="b">
            <v>0</v>
          </cell>
          <cell r="G5099">
            <v>33221</v>
          </cell>
        </row>
        <row r="5100">
          <cell r="A5100" t="str">
            <v>1100600361</v>
          </cell>
          <cell r="B5100" t="str">
            <v>274</v>
          </cell>
          <cell r="C5100" t="str">
            <v>Phạm Hiền</v>
          </cell>
          <cell r="D5100" t="str">
            <v>Triết</v>
          </cell>
          <cell r="E5100" t="str">
            <v>QT11C1</v>
          </cell>
          <cell r="F5100" t="b">
            <v>0</v>
          </cell>
          <cell r="G5100">
            <v>33665</v>
          </cell>
        </row>
        <row r="5101">
          <cell r="A5101" t="str">
            <v>1100600362</v>
          </cell>
          <cell r="B5101" t="str">
            <v>166</v>
          </cell>
          <cell r="C5101" t="str">
            <v>Lê Nguyễn Hải</v>
          </cell>
          <cell r="D5101" t="str">
            <v>Triều</v>
          </cell>
          <cell r="E5101" t="str">
            <v>QT11C2</v>
          </cell>
          <cell r="F5101" t="b">
            <v>1</v>
          </cell>
          <cell r="G5101">
            <v>33827</v>
          </cell>
        </row>
        <row r="5102">
          <cell r="A5102" t="str">
            <v>1100600363</v>
          </cell>
          <cell r="B5102" t="str">
            <v>562</v>
          </cell>
          <cell r="C5102" t="str">
            <v>Đặng Thị Việt</v>
          </cell>
          <cell r="D5102" t="str">
            <v>Trinh</v>
          </cell>
          <cell r="E5102" t="str">
            <v>QT11C2</v>
          </cell>
          <cell r="F5102" t="b">
            <v>1</v>
          </cell>
          <cell r="G5102">
            <v>34118</v>
          </cell>
        </row>
        <row r="5103">
          <cell r="A5103" t="str">
            <v>1100600364</v>
          </cell>
          <cell r="B5103" t="str">
            <v>528</v>
          </cell>
          <cell r="C5103" t="str">
            <v>Đỗ Trọng Phương</v>
          </cell>
          <cell r="D5103" t="str">
            <v>Trinh</v>
          </cell>
          <cell r="E5103" t="str">
            <v>QT11C3</v>
          </cell>
          <cell r="F5103" t="b">
            <v>1</v>
          </cell>
          <cell r="G5103">
            <v>33105</v>
          </cell>
        </row>
        <row r="5104">
          <cell r="A5104" t="str">
            <v>1100600365</v>
          </cell>
          <cell r="B5104" t="str">
            <v>420</v>
          </cell>
          <cell r="C5104" t="str">
            <v>Hồ Thị Ngọc</v>
          </cell>
          <cell r="D5104" t="str">
            <v>Trinh</v>
          </cell>
          <cell r="E5104" t="str">
            <v>QT11C2</v>
          </cell>
          <cell r="F5104" t="b">
            <v>1</v>
          </cell>
          <cell r="G5104">
            <v>34049</v>
          </cell>
        </row>
        <row r="5105">
          <cell r="A5105" t="str">
            <v>1100600366</v>
          </cell>
          <cell r="B5105" t="str">
            <v>482</v>
          </cell>
          <cell r="C5105" t="str">
            <v>Nguyễn Ngọc Tố</v>
          </cell>
          <cell r="D5105" t="str">
            <v>Trinh</v>
          </cell>
          <cell r="E5105" t="str">
            <v>QT11C2</v>
          </cell>
          <cell r="F5105" t="b">
            <v>1</v>
          </cell>
          <cell r="G5105">
            <v>33870</v>
          </cell>
        </row>
        <row r="5106">
          <cell r="A5106" t="str">
            <v>1100600367</v>
          </cell>
          <cell r="B5106" t="str">
            <v>373</v>
          </cell>
          <cell r="C5106" t="str">
            <v>Nguyễn Ngọc Tuyết</v>
          </cell>
          <cell r="D5106" t="str">
            <v>Trinh</v>
          </cell>
          <cell r="E5106" t="str">
            <v>QT11C2</v>
          </cell>
          <cell r="F5106" t="b">
            <v>1</v>
          </cell>
          <cell r="G5106">
            <v>34009</v>
          </cell>
        </row>
        <row r="5107">
          <cell r="A5107" t="str">
            <v>1100600368</v>
          </cell>
          <cell r="B5107" t="str">
            <v>943</v>
          </cell>
          <cell r="C5107" t="str">
            <v>Nguyễn Thị Tuyết</v>
          </cell>
          <cell r="D5107" t="str">
            <v>Trinh</v>
          </cell>
          <cell r="E5107" t="str">
            <v>QT11C1</v>
          </cell>
          <cell r="F5107" t="b">
            <v>1</v>
          </cell>
          <cell r="G5107">
            <v>33742</v>
          </cell>
        </row>
        <row r="5108">
          <cell r="A5108" t="str">
            <v>1100600369</v>
          </cell>
          <cell r="B5108" t="str">
            <v>507</v>
          </cell>
          <cell r="C5108" t="str">
            <v>Nguyễn Thị Việt</v>
          </cell>
          <cell r="D5108" t="str">
            <v>Trinh</v>
          </cell>
          <cell r="E5108" t="str">
            <v>QT11C2</v>
          </cell>
          <cell r="F5108" t="b">
            <v>1</v>
          </cell>
          <cell r="G5108">
            <v>34182</v>
          </cell>
        </row>
        <row r="5109">
          <cell r="A5109" t="str">
            <v>1100600370</v>
          </cell>
          <cell r="B5109" t="str">
            <v>864</v>
          </cell>
          <cell r="C5109" t="str">
            <v>Nguyễn Văn</v>
          </cell>
          <cell r="D5109" t="str">
            <v>Trinh</v>
          </cell>
          <cell r="E5109" t="str">
            <v>QT11C1</v>
          </cell>
          <cell r="F5109" t="b">
            <v>0</v>
          </cell>
          <cell r="G5109">
            <v>32203</v>
          </cell>
        </row>
        <row r="5110">
          <cell r="A5110" t="str">
            <v>1100600371</v>
          </cell>
          <cell r="B5110" t="str">
            <v>1084</v>
          </cell>
          <cell r="C5110" t="str">
            <v>Nguyễn Đăng</v>
          </cell>
          <cell r="D5110" t="str">
            <v>Trọng</v>
          </cell>
          <cell r="E5110" t="str">
            <v>QT11C1</v>
          </cell>
          <cell r="F5110" t="b">
            <v>0</v>
          </cell>
          <cell r="G5110">
            <v>34034</v>
          </cell>
        </row>
        <row r="5111">
          <cell r="A5111" t="str">
            <v>1100600372</v>
          </cell>
          <cell r="B5111" t="str">
            <v>1065</v>
          </cell>
          <cell r="C5111" t="str">
            <v>Nguyễn Thị Thanh</v>
          </cell>
          <cell r="D5111" t="str">
            <v>Trúc</v>
          </cell>
          <cell r="E5111" t="str">
            <v>QT11C1</v>
          </cell>
          <cell r="F5111" t="b">
            <v>1</v>
          </cell>
          <cell r="G5111">
            <v>33554</v>
          </cell>
        </row>
        <row r="5112">
          <cell r="A5112" t="str">
            <v>1100600373</v>
          </cell>
          <cell r="B5112" t="str">
            <v>1136</v>
          </cell>
          <cell r="C5112" t="str">
            <v>Nguyễn Phạm Trung</v>
          </cell>
          <cell r="D5112" t="str">
            <v>Trực</v>
          </cell>
          <cell r="E5112" t="str">
            <v>QT11C1</v>
          </cell>
          <cell r="F5112" t="b">
            <v>0</v>
          </cell>
          <cell r="G5112">
            <v>33866</v>
          </cell>
        </row>
        <row r="5113">
          <cell r="A5113" t="str">
            <v>1100600374</v>
          </cell>
          <cell r="B5113" t="str">
            <v>2</v>
          </cell>
          <cell r="C5113" t="str">
            <v>Lâm Phước</v>
          </cell>
          <cell r="D5113" t="str">
            <v>Trung</v>
          </cell>
          <cell r="E5113" t="str">
            <v>QT11C1</v>
          </cell>
          <cell r="F5113" t="b">
            <v>0</v>
          </cell>
          <cell r="G5113">
            <v>33949</v>
          </cell>
        </row>
        <row r="5114">
          <cell r="A5114" t="str">
            <v>1100600375</v>
          </cell>
          <cell r="B5114" t="str">
            <v>36</v>
          </cell>
          <cell r="C5114" t="str">
            <v>Nguyễn Phú</v>
          </cell>
          <cell r="D5114" t="str">
            <v>Trung</v>
          </cell>
          <cell r="E5114" t="str">
            <v>QT11C2</v>
          </cell>
          <cell r="F5114" t="b">
            <v>0</v>
          </cell>
          <cell r="G5114">
            <v>33614</v>
          </cell>
        </row>
        <row r="5115">
          <cell r="A5115" t="str">
            <v>1100600376</v>
          </cell>
          <cell r="B5115" t="str">
            <v>987</v>
          </cell>
          <cell r="C5115" t="str">
            <v>Nguyễn Quốc Khánh</v>
          </cell>
          <cell r="D5115" t="str">
            <v>Trung</v>
          </cell>
          <cell r="E5115" t="str">
            <v>QT11C1</v>
          </cell>
          <cell r="F5115" t="b">
            <v>0</v>
          </cell>
          <cell r="G5115">
            <v>33507</v>
          </cell>
        </row>
        <row r="5116">
          <cell r="A5116" t="str">
            <v>1100600377</v>
          </cell>
          <cell r="B5116" t="str">
            <v>304</v>
          </cell>
          <cell r="C5116" t="str">
            <v>Nguyễn Tuấn</v>
          </cell>
          <cell r="D5116" t="str">
            <v>Trung</v>
          </cell>
          <cell r="E5116" t="str">
            <v>QT11C2</v>
          </cell>
          <cell r="F5116" t="b">
            <v>0</v>
          </cell>
          <cell r="G5116">
            <v>33383</v>
          </cell>
        </row>
        <row r="5117">
          <cell r="A5117" t="str">
            <v>1100600378</v>
          </cell>
          <cell r="B5117" t="str">
            <v>1135</v>
          </cell>
          <cell r="C5117" t="str">
            <v>Bùi Duy</v>
          </cell>
          <cell r="D5117" t="str">
            <v>Trường</v>
          </cell>
          <cell r="E5117" t="str">
            <v>QT11C3</v>
          </cell>
          <cell r="F5117" t="b">
            <v>0</v>
          </cell>
          <cell r="G5117">
            <v>32442</v>
          </cell>
        </row>
        <row r="5118">
          <cell r="A5118" t="str">
            <v>1100600379</v>
          </cell>
          <cell r="B5118" t="str">
            <v>1138</v>
          </cell>
          <cell r="C5118" t="str">
            <v>Nguyễn Anh</v>
          </cell>
          <cell r="D5118" t="str">
            <v>Tú</v>
          </cell>
          <cell r="E5118" t="str">
            <v>QT11C1</v>
          </cell>
          <cell r="F5118" t="b">
            <v>0</v>
          </cell>
          <cell r="G5118">
            <v>32843</v>
          </cell>
        </row>
        <row r="5119">
          <cell r="A5119" t="str">
            <v>1100600380</v>
          </cell>
          <cell r="B5119" t="str">
            <v>111</v>
          </cell>
          <cell r="C5119" t="str">
            <v>Nguyễn Thanh</v>
          </cell>
          <cell r="D5119" t="str">
            <v>Tú</v>
          </cell>
          <cell r="E5119" t="str">
            <v>QT11C1</v>
          </cell>
          <cell r="F5119" t="b">
            <v>0</v>
          </cell>
          <cell r="G5119">
            <v>34240</v>
          </cell>
        </row>
        <row r="5120">
          <cell r="A5120" t="str">
            <v>1100600381</v>
          </cell>
          <cell r="B5120" t="str">
            <v>424</v>
          </cell>
          <cell r="C5120" t="str">
            <v>Nguyễn Trọng</v>
          </cell>
          <cell r="D5120" t="str">
            <v>Tú</v>
          </cell>
          <cell r="E5120" t="str">
            <v>QT11C2</v>
          </cell>
          <cell r="F5120" t="b">
            <v>0</v>
          </cell>
          <cell r="G5120">
            <v>34046</v>
          </cell>
        </row>
        <row r="5121">
          <cell r="A5121" t="str">
            <v>1100600382</v>
          </cell>
          <cell r="B5121" t="str">
            <v>240</v>
          </cell>
          <cell r="C5121" t="str">
            <v>Trần Mạnh</v>
          </cell>
          <cell r="D5121" t="str">
            <v>Tú</v>
          </cell>
          <cell r="E5121" t="str">
            <v>QT11C1</v>
          </cell>
          <cell r="F5121" t="b">
            <v>0</v>
          </cell>
          <cell r="G5121">
            <v>32603</v>
          </cell>
        </row>
        <row r="5122">
          <cell r="A5122" t="str">
            <v>1100600383</v>
          </cell>
          <cell r="B5122" t="str">
            <v>879</v>
          </cell>
          <cell r="C5122" t="str">
            <v>Trương Hoài</v>
          </cell>
          <cell r="D5122" t="str">
            <v>Tú</v>
          </cell>
          <cell r="E5122" t="str">
            <v>QT11C3</v>
          </cell>
          <cell r="F5122" t="b">
            <v>0</v>
          </cell>
          <cell r="G5122">
            <v>32078</v>
          </cell>
        </row>
        <row r="5123">
          <cell r="A5123" t="str">
            <v>1100600384</v>
          </cell>
          <cell r="B5123" t="str">
            <v>1071</v>
          </cell>
          <cell r="C5123" t="str">
            <v>Hàng Ngọc</v>
          </cell>
          <cell r="D5123" t="str">
            <v>Tuấn</v>
          </cell>
          <cell r="E5123" t="str">
            <v>QT11C3</v>
          </cell>
          <cell r="F5123" t="b">
            <v>0</v>
          </cell>
          <cell r="G5123">
            <v>33322</v>
          </cell>
        </row>
        <row r="5124">
          <cell r="A5124" t="str">
            <v>1100600385</v>
          </cell>
          <cell r="B5124" t="str">
            <v>755</v>
          </cell>
          <cell r="C5124" t="str">
            <v>Trần Minh</v>
          </cell>
          <cell r="D5124" t="str">
            <v>Tuấn</v>
          </cell>
          <cell r="E5124" t="str">
            <v>QT11C2</v>
          </cell>
          <cell r="F5124" t="b">
            <v>0</v>
          </cell>
          <cell r="G5124">
            <v>33808</v>
          </cell>
        </row>
        <row r="5125">
          <cell r="A5125" t="str">
            <v>1100600386</v>
          </cell>
          <cell r="B5125" t="str">
            <v>753</v>
          </cell>
          <cell r="C5125" t="str">
            <v>Cao Thanh</v>
          </cell>
          <cell r="D5125" t="str">
            <v>Tùng</v>
          </cell>
          <cell r="E5125" t="str">
            <v>QT11C2</v>
          </cell>
          <cell r="F5125" t="b">
            <v>0</v>
          </cell>
          <cell r="G5125">
            <v>33502</v>
          </cell>
        </row>
        <row r="5126">
          <cell r="A5126" t="str">
            <v>1100600387</v>
          </cell>
          <cell r="B5126" t="str">
            <v>168</v>
          </cell>
          <cell r="C5126" t="str">
            <v>Ngô Phương</v>
          </cell>
          <cell r="D5126" t="str">
            <v>Tùng</v>
          </cell>
          <cell r="E5126" t="str">
            <v>QT11C1</v>
          </cell>
          <cell r="F5126" t="b">
            <v>0</v>
          </cell>
          <cell r="G5126">
            <v>33714</v>
          </cell>
        </row>
        <row r="5127">
          <cell r="A5127" t="str">
            <v>1100600388</v>
          </cell>
          <cell r="B5127" t="str">
            <v>984</v>
          </cell>
          <cell r="C5127" t="str">
            <v>Nguyễn Hiếu Thanh</v>
          </cell>
          <cell r="D5127" t="str">
            <v>Tùng</v>
          </cell>
          <cell r="E5127" t="str">
            <v>QT11C1</v>
          </cell>
          <cell r="F5127" t="b">
            <v>0</v>
          </cell>
          <cell r="G5127">
            <v>34222</v>
          </cell>
        </row>
        <row r="5128">
          <cell r="A5128" t="str">
            <v>1100600389</v>
          </cell>
          <cell r="B5128" t="str">
            <v>353</v>
          </cell>
          <cell r="C5128" t="str">
            <v>Nguyễn Hoàng Thanh</v>
          </cell>
          <cell r="D5128" t="str">
            <v>Tùng</v>
          </cell>
          <cell r="E5128" t="str">
            <v>QT11C1</v>
          </cell>
          <cell r="F5128" t="b">
            <v>0</v>
          </cell>
          <cell r="G5128">
            <v>32963</v>
          </cell>
        </row>
        <row r="5129">
          <cell r="A5129" t="str">
            <v>1100600390</v>
          </cell>
          <cell r="B5129" t="str">
            <v>811</v>
          </cell>
          <cell r="C5129" t="str">
            <v>Phan Công</v>
          </cell>
          <cell r="D5129" t="str">
            <v>Tùng</v>
          </cell>
          <cell r="E5129" t="str">
            <v>QT11C3</v>
          </cell>
          <cell r="F5129" t="b">
            <v>0</v>
          </cell>
          <cell r="G5129">
            <v>33351</v>
          </cell>
        </row>
        <row r="5130">
          <cell r="A5130" t="str">
            <v>1100600391</v>
          </cell>
          <cell r="B5130" t="str">
            <v>446</v>
          </cell>
          <cell r="C5130" t="str">
            <v>Trần Thị</v>
          </cell>
          <cell r="D5130" t="str">
            <v>Tươi</v>
          </cell>
          <cell r="E5130" t="str">
            <v>QT11C3</v>
          </cell>
          <cell r="F5130" t="b">
            <v>1</v>
          </cell>
          <cell r="G5130">
            <v>33275</v>
          </cell>
        </row>
        <row r="5131">
          <cell r="A5131" t="str">
            <v>1100600392</v>
          </cell>
          <cell r="B5131" t="str">
            <v>921</v>
          </cell>
          <cell r="C5131" t="str">
            <v>Lê Anh</v>
          </cell>
          <cell r="D5131" t="str">
            <v>Tuyến</v>
          </cell>
          <cell r="E5131" t="str">
            <v>QT11C3</v>
          </cell>
          <cell r="F5131" t="b">
            <v>0</v>
          </cell>
          <cell r="G5131">
            <v>29808</v>
          </cell>
        </row>
        <row r="5132">
          <cell r="A5132" t="str">
            <v>1100600393</v>
          </cell>
          <cell r="B5132" t="str">
            <v>167</v>
          </cell>
          <cell r="C5132" t="str">
            <v>Trần Ngọc Phương</v>
          </cell>
          <cell r="D5132" t="str">
            <v>Tuyền</v>
          </cell>
          <cell r="E5132" t="str">
            <v>QT11C1</v>
          </cell>
          <cell r="F5132" t="b">
            <v>1</v>
          </cell>
          <cell r="G5132">
            <v>34224</v>
          </cell>
        </row>
        <row r="5133">
          <cell r="A5133" t="str">
            <v>1100600394</v>
          </cell>
          <cell r="B5133" t="str">
            <v>161</v>
          </cell>
          <cell r="C5133" t="str">
            <v>Trần Nguyên</v>
          </cell>
          <cell r="D5133" t="str">
            <v>Văn</v>
          </cell>
          <cell r="E5133" t="str">
            <v>QT11C1</v>
          </cell>
          <cell r="F5133" t="b">
            <v>0</v>
          </cell>
          <cell r="G5133">
            <v>32338</v>
          </cell>
        </row>
        <row r="5134">
          <cell r="A5134" t="str">
            <v>1100600395</v>
          </cell>
          <cell r="B5134" t="str">
            <v>328</v>
          </cell>
          <cell r="C5134" t="str">
            <v>Phạm Nguyễn Kim</v>
          </cell>
          <cell r="D5134" t="str">
            <v>Vi</v>
          </cell>
          <cell r="E5134" t="str">
            <v>QT11C1</v>
          </cell>
          <cell r="F5134" t="b">
            <v>1</v>
          </cell>
          <cell r="G5134">
            <v>32611</v>
          </cell>
        </row>
        <row r="5135">
          <cell r="A5135" t="str">
            <v>1100600396</v>
          </cell>
          <cell r="B5135" t="str">
            <v>981</v>
          </cell>
          <cell r="C5135" t="str">
            <v>Mai Thanh</v>
          </cell>
          <cell r="D5135" t="str">
            <v>Việt</v>
          </cell>
          <cell r="E5135" t="str">
            <v>QT11C3</v>
          </cell>
          <cell r="F5135" t="b">
            <v>0</v>
          </cell>
          <cell r="G5135">
            <v>32418</v>
          </cell>
        </row>
        <row r="5136">
          <cell r="A5136" t="str">
            <v>1100600397</v>
          </cell>
          <cell r="B5136" t="str">
            <v>654</v>
          </cell>
          <cell r="C5136" t="str">
            <v>Phạm Lê Quốc</v>
          </cell>
          <cell r="D5136" t="str">
            <v>Việt</v>
          </cell>
          <cell r="E5136" t="str">
            <v>QT11C2</v>
          </cell>
          <cell r="F5136" t="b">
            <v>0</v>
          </cell>
          <cell r="G5136">
            <v>33127</v>
          </cell>
        </row>
        <row r="5137">
          <cell r="A5137" t="str">
            <v>1100600398</v>
          </cell>
          <cell r="B5137" t="str">
            <v>118</v>
          </cell>
          <cell r="C5137" t="str">
            <v>Lê Công</v>
          </cell>
          <cell r="D5137" t="str">
            <v>Vinh</v>
          </cell>
          <cell r="E5137" t="str">
            <v>QT11C2</v>
          </cell>
          <cell r="F5137" t="b">
            <v>0</v>
          </cell>
          <cell r="G5137">
            <v>33771</v>
          </cell>
        </row>
        <row r="5138">
          <cell r="A5138" t="str">
            <v>1100600399</v>
          </cell>
          <cell r="B5138" t="str">
            <v>745</v>
          </cell>
          <cell r="C5138" t="str">
            <v>Lê Quang</v>
          </cell>
          <cell r="D5138" t="str">
            <v>Vinh</v>
          </cell>
          <cell r="E5138" t="str">
            <v>QT11C2</v>
          </cell>
          <cell r="F5138" t="b">
            <v>0</v>
          </cell>
          <cell r="G5138">
            <v>33135</v>
          </cell>
        </row>
        <row r="5139">
          <cell r="A5139" t="str">
            <v>1100600400</v>
          </cell>
          <cell r="B5139" t="str">
            <v>727</v>
          </cell>
          <cell r="C5139" t="str">
            <v>Trần Đặng Quang</v>
          </cell>
          <cell r="D5139" t="str">
            <v>Vinh</v>
          </cell>
          <cell r="E5139" t="str">
            <v>QT11C3</v>
          </cell>
          <cell r="F5139" t="b">
            <v>0</v>
          </cell>
          <cell r="G5139">
            <v>30993</v>
          </cell>
        </row>
        <row r="5140">
          <cell r="A5140" t="str">
            <v>1100600401</v>
          </cell>
          <cell r="B5140" t="str">
            <v>681</v>
          </cell>
          <cell r="C5140" t="str">
            <v>Trương Quốc</v>
          </cell>
          <cell r="D5140" t="str">
            <v>Vinh</v>
          </cell>
          <cell r="E5140" t="str">
            <v>QT11C3</v>
          </cell>
          <cell r="F5140" t="b">
            <v>0</v>
          </cell>
          <cell r="G5140">
            <v>33065</v>
          </cell>
        </row>
        <row r="5141">
          <cell r="A5141" t="str">
            <v>1100600402</v>
          </cell>
          <cell r="B5141" t="str">
            <v>982</v>
          </cell>
          <cell r="C5141" t="str">
            <v>Dương Hoàn</v>
          </cell>
          <cell r="D5141" t="str">
            <v>Vũ</v>
          </cell>
          <cell r="E5141" t="str">
            <v>QT11C1</v>
          </cell>
          <cell r="F5141" t="b">
            <v>0</v>
          </cell>
          <cell r="G5141">
            <v>33888</v>
          </cell>
        </row>
        <row r="5142">
          <cell r="A5142" t="str">
            <v>1100600403</v>
          </cell>
          <cell r="B5142" t="str">
            <v>796</v>
          </cell>
          <cell r="C5142" t="str">
            <v>Lưu Quang</v>
          </cell>
          <cell r="D5142" t="str">
            <v>Vũ</v>
          </cell>
          <cell r="E5142" t="str">
            <v>QT11C2</v>
          </cell>
          <cell r="F5142" t="b">
            <v>0</v>
          </cell>
          <cell r="G5142">
            <v>33989</v>
          </cell>
        </row>
        <row r="5143">
          <cell r="A5143" t="str">
            <v>1100600404</v>
          </cell>
          <cell r="B5143" t="str">
            <v>1085</v>
          </cell>
          <cell r="C5143" t="str">
            <v>Nguyễn Huy</v>
          </cell>
          <cell r="D5143" t="str">
            <v>Vũ</v>
          </cell>
          <cell r="E5143" t="str">
            <v>QT11C3</v>
          </cell>
          <cell r="F5143" t="b">
            <v>0</v>
          </cell>
          <cell r="G5143">
            <v>29810</v>
          </cell>
        </row>
        <row r="5144">
          <cell r="A5144" t="str">
            <v>1100600405</v>
          </cell>
          <cell r="B5144" t="str">
            <v>679</v>
          </cell>
          <cell r="C5144" t="str">
            <v>Võ Xuân</v>
          </cell>
          <cell r="D5144" t="str">
            <v>Vũ</v>
          </cell>
          <cell r="E5144" t="str">
            <v>QT11C2</v>
          </cell>
          <cell r="F5144" t="b">
            <v>0</v>
          </cell>
          <cell r="G5144">
            <v>34075</v>
          </cell>
        </row>
        <row r="5145">
          <cell r="A5145" t="str">
            <v>1100600406</v>
          </cell>
          <cell r="B5145" t="str">
            <v>530</v>
          </cell>
          <cell r="C5145" t="str">
            <v>Trần Văn</v>
          </cell>
          <cell r="D5145" t="str">
            <v>Vui</v>
          </cell>
          <cell r="E5145" t="str">
            <v>QT11C3</v>
          </cell>
          <cell r="F5145" t="b">
            <v>0</v>
          </cell>
          <cell r="G5145">
            <v>33853</v>
          </cell>
        </row>
        <row r="5146">
          <cell r="A5146" t="str">
            <v>1100600407</v>
          </cell>
          <cell r="B5146" t="str">
            <v>1087</v>
          </cell>
          <cell r="C5146" t="str">
            <v>Nguyễn Ngọc Hùng</v>
          </cell>
          <cell r="D5146" t="str">
            <v>Vương</v>
          </cell>
          <cell r="E5146" t="str">
            <v>QT11C1</v>
          </cell>
          <cell r="F5146" t="b">
            <v>0</v>
          </cell>
          <cell r="G5146">
            <v>32136</v>
          </cell>
        </row>
        <row r="5147">
          <cell r="A5147" t="str">
            <v>1100600408</v>
          </cell>
          <cell r="B5147" t="str">
            <v>383</v>
          </cell>
          <cell r="C5147" t="str">
            <v>Lê Thị Thụy</v>
          </cell>
          <cell r="D5147" t="str">
            <v>Vy</v>
          </cell>
          <cell r="E5147" t="str">
            <v>QT11C1</v>
          </cell>
          <cell r="F5147" t="b">
            <v>1</v>
          </cell>
          <cell r="G5147">
            <v>34262</v>
          </cell>
        </row>
        <row r="5148">
          <cell r="A5148" t="str">
            <v>1100600409</v>
          </cell>
          <cell r="B5148" t="str">
            <v>630</v>
          </cell>
          <cell r="C5148" t="str">
            <v>Lê Hồng</v>
          </cell>
          <cell r="D5148" t="str">
            <v>Xuân</v>
          </cell>
          <cell r="E5148" t="str">
            <v>QT11C2</v>
          </cell>
          <cell r="F5148" t="b">
            <v>1</v>
          </cell>
          <cell r="G5148">
            <v>33588</v>
          </cell>
        </row>
        <row r="5149">
          <cell r="A5149" t="str">
            <v>1100600410</v>
          </cell>
          <cell r="B5149" t="str">
            <v>191</v>
          </cell>
          <cell r="C5149" t="str">
            <v>Nguyễn Thị Thanh</v>
          </cell>
          <cell r="D5149" t="str">
            <v>Xuân</v>
          </cell>
          <cell r="E5149" t="str">
            <v>QT11C3</v>
          </cell>
          <cell r="F5149" t="b">
            <v>1</v>
          </cell>
          <cell r="G5149">
            <v>32534</v>
          </cell>
        </row>
        <row r="5150">
          <cell r="A5150" t="str">
            <v>1100600411</v>
          </cell>
          <cell r="B5150" t="str">
            <v>64</v>
          </cell>
          <cell r="C5150" t="str">
            <v>Phạm Huỳnh Thanh</v>
          </cell>
          <cell r="D5150" t="str">
            <v>Xuân</v>
          </cell>
          <cell r="E5150" t="str">
            <v>QT11C1</v>
          </cell>
          <cell r="F5150" t="b">
            <v>1</v>
          </cell>
          <cell r="G5150">
            <v>33939</v>
          </cell>
        </row>
        <row r="5151">
          <cell r="A5151" t="str">
            <v>1100600412</v>
          </cell>
          <cell r="B5151" t="str">
            <v>1377</v>
          </cell>
          <cell r="C5151" t="str">
            <v>Trương Thị Ngọc</v>
          </cell>
          <cell r="D5151" t="str">
            <v>Xuân</v>
          </cell>
          <cell r="E5151" t="str">
            <v>QT11C2</v>
          </cell>
          <cell r="F5151" t="b">
            <v>1</v>
          </cell>
          <cell r="G5151">
            <v>33832</v>
          </cell>
        </row>
        <row r="5152">
          <cell r="A5152" t="str">
            <v>1100600413</v>
          </cell>
          <cell r="B5152" t="str">
            <v>645</v>
          </cell>
          <cell r="C5152" t="str">
            <v>Nguyễn Hồng Phi</v>
          </cell>
          <cell r="D5152" t="str">
            <v>Yến</v>
          </cell>
          <cell r="E5152" t="str">
            <v>QT11C3</v>
          </cell>
          <cell r="F5152" t="b">
            <v>1</v>
          </cell>
          <cell r="G5152">
            <v>33532</v>
          </cell>
        </row>
        <row r="5153">
          <cell r="A5153" t="str">
            <v>1100600414</v>
          </cell>
          <cell r="B5153" t="str">
            <v>296</v>
          </cell>
          <cell r="C5153" t="str">
            <v>Phạm Hải</v>
          </cell>
          <cell r="D5153" t="str">
            <v>Yến</v>
          </cell>
          <cell r="E5153" t="str">
            <v>QT11C3</v>
          </cell>
          <cell r="F5153" t="b">
            <v>0</v>
          </cell>
          <cell r="G5153">
            <v>32185</v>
          </cell>
        </row>
        <row r="5154">
          <cell r="A5154" t="str">
            <v>1104</v>
          </cell>
          <cell r="B5154" t="str">
            <v>1104</v>
          </cell>
          <cell r="C5154" t="str">
            <v>Lê Huỳnh Thanh</v>
          </cell>
          <cell r="D5154" t="str">
            <v>Tâm</v>
          </cell>
          <cell r="E5154" t="str">
            <v>QT11</v>
          </cell>
          <cell r="F5154" t="b">
            <v>1</v>
          </cell>
          <cell r="G5154">
            <v>34024</v>
          </cell>
        </row>
        <row r="5155">
          <cell r="A5155" t="str">
            <v>1105</v>
          </cell>
          <cell r="B5155" t="str">
            <v>1105</v>
          </cell>
          <cell r="C5155" t="str">
            <v>Hoàng Ngọc Bảo</v>
          </cell>
          <cell r="D5155" t="str">
            <v>Châu</v>
          </cell>
          <cell r="E5155" t="str">
            <v>QT11</v>
          </cell>
          <cell r="F5155" t="b">
            <v>1</v>
          </cell>
          <cell r="G5155">
            <v>33666</v>
          </cell>
        </row>
        <row r="5156">
          <cell r="A5156" t="str">
            <v>1126</v>
          </cell>
          <cell r="B5156" t="str">
            <v>1126</v>
          </cell>
          <cell r="C5156" t="str">
            <v>Nguyễn Thụy Hoàng Nhã</v>
          </cell>
          <cell r="D5156" t="str">
            <v>Trúc</v>
          </cell>
          <cell r="E5156" t="str">
            <v>KT11</v>
          </cell>
          <cell r="F5156" t="b">
            <v>1</v>
          </cell>
          <cell r="G5156">
            <v>34003</v>
          </cell>
        </row>
        <row r="5157">
          <cell r="A5157" t="str">
            <v>114</v>
          </cell>
          <cell r="B5157" t="str">
            <v>114</v>
          </cell>
          <cell r="C5157" t="str">
            <v>Từ Thị Thanh</v>
          </cell>
          <cell r="D5157" t="str">
            <v>Trúc</v>
          </cell>
          <cell r="E5157" t="str">
            <v>QT11</v>
          </cell>
          <cell r="F5157" t="b">
            <v>1</v>
          </cell>
          <cell r="G5157">
            <v>30603</v>
          </cell>
        </row>
        <row r="5158">
          <cell r="A5158" t="str">
            <v>1140</v>
          </cell>
          <cell r="B5158" t="str">
            <v>1140</v>
          </cell>
          <cell r="C5158" t="str">
            <v>Đoàn Thị</v>
          </cell>
          <cell r="D5158" t="str">
            <v>Thư</v>
          </cell>
          <cell r="E5158" t="str">
            <v>KT11</v>
          </cell>
          <cell r="F5158" t="b">
            <v>1</v>
          </cell>
          <cell r="G5158">
            <v>33994</v>
          </cell>
        </row>
        <row r="5159">
          <cell r="A5159" t="str">
            <v>1144</v>
          </cell>
          <cell r="B5159" t="str">
            <v>1144</v>
          </cell>
          <cell r="C5159" t="str">
            <v>Huỳnh Thị Thanh</v>
          </cell>
          <cell r="D5159" t="str">
            <v>Tuyền</v>
          </cell>
          <cell r="E5159" t="str">
            <v>KT11</v>
          </cell>
          <cell r="F5159" t="b">
            <v>1</v>
          </cell>
          <cell r="G5159">
            <v>33730</v>
          </cell>
        </row>
        <row r="5160">
          <cell r="A5160" t="str">
            <v>1146</v>
          </cell>
          <cell r="B5160" t="str">
            <v>1146</v>
          </cell>
          <cell r="C5160" t="str">
            <v>Nguyễn Quốc</v>
          </cell>
          <cell r="D5160" t="str">
            <v>Sang</v>
          </cell>
          <cell r="E5160" t="str">
            <v>TH11</v>
          </cell>
          <cell r="F5160" t="b">
            <v>0</v>
          </cell>
          <cell r="G5160">
            <v>34081</v>
          </cell>
        </row>
        <row r="5161">
          <cell r="A5161" t="str">
            <v>1152</v>
          </cell>
          <cell r="B5161" t="str">
            <v>1152</v>
          </cell>
          <cell r="C5161" t="str">
            <v>Dương Thị Hà</v>
          </cell>
          <cell r="D5161" t="str">
            <v>Trang</v>
          </cell>
          <cell r="E5161" t="str">
            <v>KT11</v>
          </cell>
          <cell r="F5161" t="b">
            <v>1</v>
          </cell>
          <cell r="G5161">
            <v>34181</v>
          </cell>
        </row>
        <row r="5162">
          <cell r="A5162" t="str">
            <v>1161</v>
          </cell>
          <cell r="B5162" t="str">
            <v>1161</v>
          </cell>
          <cell r="C5162" t="str">
            <v>Trần Quốc</v>
          </cell>
          <cell r="D5162" t="str">
            <v>Toàn</v>
          </cell>
          <cell r="E5162" t="str">
            <v>KT11</v>
          </cell>
          <cell r="F5162" t="b">
            <v>0</v>
          </cell>
          <cell r="G5162">
            <v>33161</v>
          </cell>
        </row>
        <row r="5163">
          <cell r="A5163" t="str">
            <v>1165</v>
          </cell>
          <cell r="B5163" t="str">
            <v>1165</v>
          </cell>
          <cell r="C5163" t="str">
            <v>Huỳnh Tấn</v>
          </cell>
          <cell r="D5163" t="str">
            <v>Đức</v>
          </cell>
          <cell r="E5163" t="str">
            <v>KT11</v>
          </cell>
          <cell r="F5163" t="b">
            <v>0</v>
          </cell>
          <cell r="G5163">
            <v>32162</v>
          </cell>
        </row>
        <row r="5164">
          <cell r="A5164" t="str">
            <v>1167</v>
          </cell>
          <cell r="B5164" t="str">
            <v>1167</v>
          </cell>
          <cell r="C5164" t="str">
            <v>Lê Thị</v>
          </cell>
          <cell r="D5164" t="str">
            <v>Huyền</v>
          </cell>
          <cell r="E5164" t="str">
            <v>KT11</v>
          </cell>
          <cell r="F5164" t="b">
            <v>1</v>
          </cell>
          <cell r="G5164">
            <v>28491</v>
          </cell>
        </row>
        <row r="5165">
          <cell r="A5165" t="str">
            <v>1198</v>
          </cell>
          <cell r="B5165" t="str">
            <v>1198</v>
          </cell>
          <cell r="C5165" t="str">
            <v>Nguyễn Thị</v>
          </cell>
          <cell r="D5165" t="str">
            <v>Huệ</v>
          </cell>
          <cell r="E5165" t="str">
            <v>KT11</v>
          </cell>
          <cell r="F5165" t="b">
            <v>1</v>
          </cell>
          <cell r="G5165">
            <v>32485</v>
          </cell>
        </row>
        <row r="5166">
          <cell r="A5166" t="str">
            <v>12</v>
          </cell>
          <cell r="B5166" t="str">
            <v>1008</v>
          </cell>
          <cell r="C5166" t="str">
            <v>Đỗ Hồng</v>
          </cell>
          <cell r="D5166" t="str">
            <v>Liên</v>
          </cell>
          <cell r="E5166" t="str">
            <v>KT11C3</v>
          </cell>
          <cell r="F5166" t="b">
            <v>1</v>
          </cell>
          <cell r="G5166">
            <v>31189</v>
          </cell>
        </row>
        <row r="5167">
          <cell r="A5167" t="str">
            <v>1202</v>
          </cell>
          <cell r="B5167" t="str">
            <v>1202</v>
          </cell>
          <cell r="C5167" t="str">
            <v>Trần Đức</v>
          </cell>
          <cell r="D5167" t="str">
            <v>Khải</v>
          </cell>
          <cell r="E5167" t="str">
            <v>NH11</v>
          </cell>
          <cell r="F5167" t="b">
            <v>0</v>
          </cell>
          <cell r="G5167">
            <v>34239</v>
          </cell>
        </row>
        <row r="5168">
          <cell r="A5168" t="str">
            <v>1206</v>
          </cell>
          <cell r="B5168" t="str">
            <v>1206</v>
          </cell>
          <cell r="C5168" t="str">
            <v>Nguyễn Minh</v>
          </cell>
          <cell r="D5168" t="str">
            <v>Tiến</v>
          </cell>
          <cell r="E5168" t="str">
            <v>KT11</v>
          </cell>
          <cell r="F5168" t="b">
            <v>0</v>
          </cell>
          <cell r="G5168">
            <v>33440</v>
          </cell>
        </row>
        <row r="5169">
          <cell r="A5169" t="str">
            <v>122</v>
          </cell>
          <cell r="B5169" t="str">
            <v>122</v>
          </cell>
          <cell r="C5169" t="str">
            <v>Huỳnh Thái Minh</v>
          </cell>
          <cell r="D5169" t="str">
            <v>Trọng</v>
          </cell>
          <cell r="E5169" t="str">
            <v>NH11</v>
          </cell>
          <cell r="F5169" t="b">
            <v>0</v>
          </cell>
          <cell r="G5169">
            <v>34216</v>
          </cell>
        </row>
        <row r="5170">
          <cell r="A5170" t="str">
            <v>1251</v>
          </cell>
          <cell r="B5170" t="str">
            <v>1251</v>
          </cell>
          <cell r="C5170" t="str">
            <v>Lê Quang</v>
          </cell>
          <cell r="D5170" t="str">
            <v>Ngọc</v>
          </cell>
          <cell r="E5170" t="str">
            <v>TH11</v>
          </cell>
          <cell r="F5170" t="b">
            <v>0</v>
          </cell>
          <cell r="G5170">
            <v>33471</v>
          </cell>
        </row>
        <row r="5171">
          <cell r="A5171" t="str">
            <v>1303</v>
          </cell>
          <cell r="B5171" t="str">
            <v>1303</v>
          </cell>
          <cell r="C5171" t="str">
            <v>Phan Hạnh</v>
          </cell>
          <cell r="D5171" t="str">
            <v>Duyên</v>
          </cell>
          <cell r="E5171" t="str">
            <v>KT11</v>
          </cell>
          <cell r="F5171" t="b">
            <v>1</v>
          </cell>
          <cell r="G5171">
            <v>33604</v>
          </cell>
        </row>
        <row r="5172">
          <cell r="A5172" t="str">
            <v>1304</v>
          </cell>
          <cell r="B5172" t="str">
            <v>1304</v>
          </cell>
          <cell r="C5172" t="str">
            <v>Chu Thị</v>
          </cell>
          <cell r="D5172" t="str">
            <v>Huyền</v>
          </cell>
          <cell r="E5172" t="str">
            <v>KT11</v>
          </cell>
          <cell r="F5172" t="b">
            <v>1</v>
          </cell>
          <cell r="G5172">
            <v>33103</v>
          </cell>
        </row>
        <row r="5173">
          <cell r="A5173" t="str">
            <v>1314</v>
          </cell>
          <cell r="B5173" t="str">
            <v>1314</v>
          </cell>
          <cell r="C5173" t="str">
            <v>Phạm Hoài</v>
          </cell>
          <cell r="D5173" t="str">
            <v>Thương</v>
          </cell>
          <cell r="E5173" t="str">
            <v>QT11</v>
          </cell>
          <cell r="F5173" t="b">
            <v>1</v>
          </cell>
          <cell r="G5173">
            <v>33245</v>
          </cell>
        </row>
        <row r="5174">
          <cell r="A5174" t="str">
            <v>149</v>
          </cell>
          <cell r="B5174" t="str">
            <v>149</v>
          </cell>
          <cell r="C5174" t="str">
            <v>Trần Thị Thanh</v>
          </cell>
          <cell r="D5174" t="str">
            <v>Minh</v>
          </cell>
          <cell r="E5174" t="str">
            <v>KT11</v>
          </cell>
          <cell r="F5174" t="b">
            <v>1</v>
          </cell>
          <cell r="G5174">
            <v>34252</v>
          </cell>
        </row>
        <row r="5175">
          <cell r="A5175" t="str">
            <v>170</v>
          </cell>
          <cell r="B5175" t="str">
            <v>170</v>
          </cell>
          <cell r="C5175" t="str">
            <v>Nguyễn Thị Ngọc</v>
          </cell>
          <cell r="D5175" t="str">
            <v>Trâm</v>
          </cell>
          <cell r="E5175" t="str">
            <v>NH11</v>
          </cell>
          <cell r="F5175" t="b">
            <v>1</v>
          </cell>
          <cell r="G5175">
            <v>33569</v>
          </cell>
        </row>
        <row r="5176">
          <cell r="A5176" t="str">
            <v>171</v>
          </cell>
          <cell r="B5176" t="str">
            <v>171</v>
          </cell>
          <cell r="C5176" t="str">
            <v>Hồ Hà</v>
          </cell>
          <cell r="D5176" t="str">
            <v>Mori</v>
          </cell>
          <cell r="E5176" t="str">
            <v>QT11</v>
          </cell>
          <cell r="F5176" t="b">
            <v>1</v>
          </cell>
          <cell r="G5176">
            <v>34118</v>
          </cell>
        </row>
        <row r="5177">
          <cell r="A5177" t="str">
            <v>182</v>
          </cell>
          <cell r="B5177" t="str">
            <v>182</v>
          </cell>
          <cell r="C5177" t="str">
            <v>Trần Thị Thùy</v>
          </cell>
          <cell r="D5177" t="str">
            <v>Vân</v>
          </cell>
          <cell r="E5177" t="str">
            <v>NH11</v>
          </cell>
          <cell r="F5177" t="b">
            <v>1</v>
          </cell>
          <cell r="G5177">
            <v>31747</v>
          </cell>
        </row>
        <row r="5178">
          <cell r="A5178" t="str">
            <v>190</v>
          </cell>
          <cell r="B5178" t="str">
            <v>190</v>
          </cell>
          <cell r="C5178" t="str">
            <v>Bùi Trâm</v>
          </cell>
          <cell r="D5178" t="str">
            <v>Anh</v>
          </cell>
          <cell r="E5178" t="str">
            <v>KT11</v>
          </cell>
          <cell r="F5178" t="b">
            <v>1</v>
          </cell>
          <cell r="G5178">
            <v>34302</v>
          </cell>
        </row>
        <row r="5179">
          <cell r="A5179" t="str">
            <v>208</v>
          </cell>
          <cell r="B5179" t="str">
            <v>208</v>
          </cell>
          <cell r="C5179" t="str">
            <v>Nguyễn Thị</v>
          </cell>
          <cell r="D5179" t="str">
            <v>Tiên</v>
          </cell>
          <cell r="E5179" t="str">
            <v>NH11</v>
          </cell>
          <cell r="F5179" t="b">
            <v>1</v>
          </cell>
          <cell r="G5179">
            <v>33775</v>
          </cell>
        </row>
        <row r="5180">
          <cell r="A5180" t="str">
            <v>209</v>
          </cell>
          <cell r="B5180" t="str">
            <v>209</v>
          </cell>
          <cell r="C5180" t="str">
            <v>Mai Thị Hạnh</v>
          </cell>
          <cell r="D5180" t="str">
            <v>Hoa</v>
          </cell>
          <cell r="E5180" t="str">
            <v>KT11</v>
          </cell>
          <cell r="F5180" t="b">
            <v>1</v>
          </cell>
          <cell r="G5180">
            <v>31818</v>
          </cell>
        </row>
        <row r="5181">
          <cell r="A5181" t="str">
            <v>228</v>
          </cell>
          <cell r="B5181" t="str">
            <v>228</v>
          </cell>
          <cell r="C5181" t="str">
            <v>Lê Thị Ngọc</v>
          </cell>
          <cell r="D5181" t="str">
            <v>Hà</v>
          </cell>
          <cell r="E5181" t="str">
            <v>NH11</v>
          </cell>
          <cell r="F5181" t="b">
            <v>1</v>
          </cell>
          <cell r="G5181">
            <v>33806</v>
          </cell>
        </row>
        <row r="5182">
          <cell r="A5182" t="str">
            <v>23</v>
          </cell>
          <cell r="B5182" t="str">
            <v>23</v>
          </cell>
          <cell r="C5182" t="str">
            <v>Nguyễn Thị Hồng</v>
          </cell>
          <cell r="D5182" t="str">
            <v>Ngọc</v>
          </cell>
          <cell r="E5182" t="str">
            <v>NH11</v>
          </cell>
          <cell r="F5182" t="b">
            <v>1</v>
          </cell>
          <cell r="G5182">
            <v>33576</v>
          </cell>
        </row>
        <row r="5183">
          <cell r="A5183" t="str">
            <v>245</v>
          </cell>
          <cell r="B5183" t="str">
            <v>245</v>
          </cell>
          <cell r="C5183" t="str">
            <v>Huỳnh Thị Kim</v>
          </cell>
          <cell r="D5183" t="str">
            <v>Nga</v>
          </cell>
          <cell r="E5183" t="str">
            <v>NH11</v>
          </cell>
          <cell r="F5183" t="b">
            <v>1</v>
          </cell>
          <cell r="G5183">
            <v>34183</v>
          </cell>
        </row>
        <row r="5184">
          <cell r="A5184" t="str">
            <v>247</v>
          </cell>
          <cell r="B5184" t="str">
            <v>247</v>
          </cell>
          <cell r="C5184" t="str">
            <v>Đinh Hữu</v>
          </cell>
          <cell r="D5184" t="str">
            <v>Huyền</v>
          </cell>
          <cell r="E5184" t="str">
            <v>QT11</v>
          </cell>
          <cell r="F5184" t="b">
            <v>0</v>
          </cell>
          <cell r="G5184">
            <v>29847</v>
          </cell>
        </row>
        <row r="5185">
          <cell r="A5185" t="str">
            <v>248</v>
          </cell>
          <cell r="B5185" t="str">
            <v>248</v>
          </cell>
          <cell r="C5185" t="str">
            <v>Nguyễn Văn</v>
          </cell>
          <cell r="D5185" t="str">
            <v>Tuấn</v>
          </cell>
          <cell r="E5185" t="str">
            <v>QT11</v>
          </cell>
          <cell r="F5185" t="b">
            <v>0</v>
          </cell>
          <cell r="G5185">
            <v>32456</v>
          </cell>
        </row>
        <row r="5186">
          <cell r="A5186" t="str">
            <v>261</v>
          </cell>
          <cell r="B5186" t="str">
            <v>261</v>
          </cell>
          <cell r="C5186" t="str">
            <v>Phạm Thị Ngọc</v>
          </cell>
          <cell r="D5186" t="str">
            <v>Mỹ</v>
          </cell>
          <cell r="E5186" t="str">
            <v>QT11</v>
          </cell>
          <cell r="F5186" t="b">
            <v>1</v>
          </cell>
          <cell r="G5186">
            <v>34096</v>
          </cell>
        </row>
        <row r="5187">
          <cell r="A5187" t="str">
            <v>264</v>
          </cell>
          <cell r="B5187" t="str">
            <v>264</v>
          </cell>
          <cell r="C5187" t="str">
            <v>Văn Hữu</v>
          </cell>
          <cell r="D5187" t="str">
            <v>Hoàng</v>
          </cell>
          <cell r="E5187" t="str">
            <v>NH11</v>
          </cell>
          <cell r="F5187" t="b">
            <v>0</v>
          </cell>
          <cell r="G5187">
            <v>34070</v>
          </cell>
        </row>
        <row r="5188">
          <cell r="A5188" t="str">
            <v>280</v>
          </cell>
          <cell r="B5188" t="str">
            <v>280</v>
          </cell>
          <cell r="C5188" t="str">
            <v>Đinh Quang</v>
          </cell>
          <cell r="D5188" t="str">
            <v>Hiệp</v>
          </cell>
          <cell r="E5188" t="str">
            <v>QT11</v>
          </cell>
          <cell r="F5188" t="b">
            <v>0</v>
          </cell>
          <cell r="G5188">
            <v>34155</v>
          </cell>
        </row>
        <row r="5189">
          <cell r="A5189" t="str">
            <v>285</v>
          </cell>
          <cell r="B5189" t="str">
            <v>285</v>
          </cell>
          <cell r="C5189" t="str">
            <v>Nguyễn Quang</v>
          </cell>
          <cell r="D5189" t="str">
            <v>Phú</v>
          </cell>
          <cell r="E5189" t="str">
            <v>TH11</v>
          </cell>
          <cell r="F5189" t="b">
            <v>0</v>
          </cell>
          <cell r="G5189">
            <v>34126</v>
          </cell>
        </row>
        <row r="5190">
          <cell r="A5190" t="str">
            <v>294</v>
          </cell>
          <cell r="B5190" t="str">
            <v>294</v>
          </cell>
          <cell r="C5190" t="str">
            <v>Vũ Đức</v>
          </cell>
          <cell r="D5190" t="str">
            <v>Anh</v>
          </cell>
          <cell r="E5190" t="str">
            <v>QT11</v>
          </cell>
          <cell r="F5190" t="b">
            <v>0</v>
          </cell>
          <cell r="G5190">
            <v>34196</v>
          </cell>
        </row>
        <row r="5191">
          <cell r="A5191" t="str">
            <v>301</v>
          </cell>
          <cell r="B5191" t="str">
            <v>301</v>
          </cell>
          <cell r="C5191" t="str">
            <v>Lư Trọng</v>
          </cell>
          <cell r="D5191" t="str">
            <v>Nghĩa</v>
          </cell>
          <cell r="E5191" t="str">
            <v>QT11</v>
          </cell>
          <cell r="F5191" t="b">
            <v>0</v>
          </cell>
          <cell r="G5191">
            <v>33906</v>
          </cell>
        </row>
        <row r="5192">
          <cell r="A5192" t="str">
            <v>308</v>
          </cell>
          <cell r="B5192" t="str">
            <v>308</v>
          </cell>
          <cell r="C5192" t="str">
            <v>Trần Mỹ</v>
          </cell>
          <cell r="D5192" t="str">
            <v>Linh</v>
          </cell>
          <cell r="E5192" t="str">
            <v>NH11</v>
          </cell>
          <cell r="F5192" t="b">
            <v>1</v>
          </cell>
          <cell r="G5192">
            <v>33457</v>
          </cell>
        </row>
        <row r="5193">
          <cell r="A5193" t="str">
            <v>313</v>
          </cell>
          <cell r="B5193" t="str">
            <v>313</v>
          </cell>
          <cell r="C5193" t="str">
            <v>Nguyễn Thị Hương</v>
          </cell>
          <cell r="D5193" t="str">
            <v>Thơm</v>
          </cell>
          <cell r="E5193" t="str">
            <v>NH11</v>
          </cell>
          <cell r="F5193" t="b">
            <v>1</v>
          </cell>
          <cell r="G5193">
            <v>34314</v>
          </cell>
        </row>
        <row r="5194">
          <cell r="A5194" t="str">
            <v>319</v>
          </cell>
          <cell r="B5194" t="str">
            <v>319</v>
          </cell>
          <cell r="C5194" t="str">
            <v>Phan Minh Mộng</v>
          </cell>
          <cell r="D5194" t="str">
            <v>Thùy</v>
          </cell>
          <cell r="E5194" t="str">
            <v>NH11</v>
          </cell>
          <cell r="F5194" t="b">
            <v>1</v>
          </cell>
          <cell r="G5194">
            <v>34285</v>
          </cell>
        </row>
        <row r="5195">
          <cell r="A5195" t="str">
            <v>320</v>
          </cell>
          <cell r="B5195" t="str">
            <v>320</v>
          </cell>
          <cell r="C5195" t="str">
            <v>Trương Diệu</v>
          </cell>
          <cell r="D5195" t="str">
            <v>Quân</v>
          </cell>
          <cell r="E5195" t="str">
            <v>NH11</v>
          </cell>
          <cell r="F5195" t="b">
            <v>1</v>
          </cell>
          <cell r="G5195">
            <v>34042</v>
          </cell>
        </row>
        <row r="5196">
          <cell r="A5196" t="str">
            <v>329</v>
          </cell>
          <cell r="B5196" t="str">
            <v>329</v>
          </cell>
          <cell r="C5196" t="str">
            <v>Nguyễn Thị Quỳnh</v>
          </cell>
          <cell r="D5196" t="str">
            <v>Uyên</v>
          </cell>
          <cell r="E5196" t="str">
            <v>KT11</v>
          </cell>
          <cell r="F5196" t="b">
            <v>1</v>
          </cell>
          <cell r="G5196">
            <v>33987</v>
          </cell>
        </row>
        <row r="5197">
          <cell r="A5197" t="str">
            <v>331</v>
          </cell>
          <cell r="B5197" t="str">
            <v>331</v>
          </cell>
          <cell r="C5197" t="str">
            <v>Phạm Hữu</v>
          </cell>
          <cell r="D5197" t="str">
            <v>Hiểu</v>
          </cell>
          <cell r="E5197" t="str">
            <v>KT11</v>
          </cell>
          <cell r="F5197" t="b">
            <v>0</v>
          </cell>
          <cell r="G5197">
            <v>31028</v>
          </cell>
        </row>
        <row r="5198">
          <cell r="A5198" t="str">
            <v>34</v>
          </cell>
          <cell r="B5198" t="str">
            <v>34</v>
          </cell>
          <cell r="C5198" t="str">
            <v>Nguyễn Thị Thanh</v>
          </cell>
          <cell r="D5198" t="str">
            <v>Tâm</v>
          </cell>
          <cell r="E5198" t="str">
            <v>KT11</v>
          </cell>
          <cell r="F5198" t="b">
            <v>1</v>
          </cell>
          <cell r="G5198">
            <v>34163</v>
          </cell>
        </row>
        <row r="5199">
          <cell r="A5199" t="str">
            <v>347</v>
          </cell>
          <cell r="B5199" t="str">
            <v>347</v>
          </cell>
          <cell r="C5199" t="str">
            <v>Nguyễn Thị Bích</v>
          </cell>
          <cell r="D5199" t="str">
            <v>Vân</v>
          </cell>
          <cell r="E5199" t="str">
            <v>NH11</v>
          </cell>
          <cell r="F5199" t="b">
            <v>1</v>
          </cell>
          <cell r="G5199">
            <v>34183</v>
          </cell>
        </row>
        <row r="5200">
          <cell r="A5200" t="str">
            <v>368</v>
          </cell>
          <cell r="B5200" t="str">
            <v>368</v>
          </cell>
          <cell r="C5200" t="str">
            <v>Nguyễn Quốc</v>
          </cell>
          <cell r="D5200" t="str">
            <v>Hưng</v>
          </cell>
          <cell r="E5200" t="str">
            <v>TH11</v>
          </cell>
          <cell r="F5200" t="b">
            <v>0</v>
          </cell>
          <cell r="G5200">
            <v>34151</v>
          </cell>
        </row>
        <row r="5201">
          <cell r="A5201" t="str">
            <v>377</v>
          </cell>
          <cell r="B5201" t="str">
            <v>377</v>
          </cell>
          <cell r="C5201" t="str">
            <v>Nguyễn Văn</v>
          </cell>
          <cell r="D5201" t="str">
            <v>Hiếu</v>
          </cell>
          <cell r="E5201" t="str">
            <v>QT11</v>
          </cell>
          <cell r="F5201" t="b">
            <v>0</v>
          </cell>
          <cell r="G5201">
            <v>34206</v>
          </cell>
        </row>
        <row r="5202">
          <cell r="A5202" t="str">
            <v>378</v>
          </cell>
          <cell r="B5202" t="str">
            <v>378</v>
          </cell>
          <cell r="C5202" t="str">
            <v>Trần Thị Mỹ</v>
          </cell>
          <cell r="D5202" t="str">
            <v>Hạnh</v>
          </cell>
          <cell r="E5202" t="str">
            <v>KT11</v>
          </cell>
          <cell r="F5202" t="b">
            <v>1</v>
          </cell>
          <cell r="G5202">
            <v>33869</v>
          </cell>
        </row>
        <row r="5203">
          <cell r="A5203" t="str">
            <v>379</v>
          </cell>
          <cell r="B5203" t="str">
            <v>379</v>
          </cell>
          <cell r="C5203" t="str">
            <v>Trần Thị Bích</v>
          </cell>
          <cell r="D5203" t="str">
            <v>Ngọc</v>
          </cell>
          <cell r="E5203" t="str">
            <v>QT11</v>
          </cell>
          <cell r="F5203" t="b">
            <v>1</v>
          </cell>
          <cell r="G5203">
            <v>34037</v>
          </cell>
        </row>
        <row r="5204">
          <cell r="A5204" t="str">
            <v>396</v>
          </cell>
          <cell r="B5204" t="str">
            <v>396</v>
          </cell>
          <cell r="C5204" t="str">
            <v>Đàm Lâm</v>
          </cell>
          <cell r="D5204" t="str">
            <v>Qui</v>
          </cell>
          <cell r="E5204" t="str">
            <v>TH11</v>
          </cell>
          <cell r="F5204" t="b">
            <v>0</v>
          </cell>
          <cell r="G5204">
            <v>34302</v>
          </cell>
        </row>
        <row r="5205">
          <cell r="A5205" t="str">
            <v>400</v>
          </cell>
          <cell r="B5205" t="str">
            <v>400</v>
          </cell>
          <cell r="C5205" t="str">
            <v>Nguyễn Thị Kim</v>
          </cell>
          <cell r="D5205" t="str">
            <v>Phượng</v>
          </cell>
          <cell r="E5205" t="str">
            <v>KT11</v>
          </cell>
          <cell r="F5205" t="b">
            <v>1</v>
          </cell>
          <cell r="G5205">
            <v>33320</v>
          </cell>
        </row>
        <row r="5206">
          <cell r="A5206" t="str">
            <v>413</v>
          </cell>
          <cell r="B5206" t="str">
            <v>413</v>
          </cell>
          <cell r="C5206" t="str">
            <v>Vũ Văn</v>
          </cell>
          <cell r="D5206" t="str">
            <v>Cường</v>
          </cell>
          <cell r="E5206" t="str">
            <v>QT11</v>
          </cell>
          <cell r="F5206" t="b">
            <v>0</v>
          </cell>
          <cell r="G5206">
            <v>31752</v>
          </cell>
        </row>
        <row r="5207">
          <cell r="A5207" t="str">
            <v>437</v>
          </cell>
          <cell r="B5207" t="str">
            <v>437</v>
          </cell>
          <cell r="C5207" t="str">
            <v>Nguyễn Anh</v>
          </cell>
          <cell r="D5207" t="str">
            <v>Tuyền</v>
          </cell>
          <cell r="E5207" t="str">
            <v>QT11</v>
          </cell>
          <cell r="F5207" t="b">
            <v>1</v>
          </cell>
          <cell r="G5207">
            <v>33709</v>
          </cell>
        </row>
        <row r="5208">
          <cell r="A5208" t="str">
            <v>461</v>
          </cell>
          <cell r="B5208" t="str">
            <v>461</v>
          </cell>
          <cell r="C5208" t="str">
            <v>Nguyễn Trần Ái</v>
          </cell>
          <cell r="D5208" t="str">
            <v>Như</v>
          </cell>
          <cell r="E5208" t="str">
            <v>NH11</v>
          </cell>
          <cell r="F5208" t="b">
            <v>1</v>
          </cell>
          <cell r="G5208">
            <v>33527</v>
          </cell>
        </row>
        <row r="5209">
          <cell r="A5209" t="str">
            <v>480</v>
          </cell>
          <cell r="B5209" t="str">
            <v>480</v>
          </cell>
          <cell r="C5209" t="str">
            <v>Vy Thái</v>
          </cell>
          <cell r="D5209" t="str">
            <v>Vũ</v>
          </cell>
          <cell r="E5209" t="str">
            <v>QT11</v>
          </cell>
          <cell r="F5209" t="b">
            <v>0</v>
          </cell>
          <cell r="G5209">
            <v>30395</v>
          </cell>
        </row>
        <row r="5210">
          <cell r="A5210" t="str">
            <v>484</v>
          </cell>
          <cell r="B5210" t="str">
            <v>484</v>
          </cell>
          <cell r="C5210" t="str">
            <v>Võ Thị Bảo</v>
          </cell>
          <cell r="D5210" t="str">
            <v>Yến</v>
          </cell>
          <cell r="E5210" t="str">
            <v>NH11</v>
          </cell>
          <cell r="F5210" t="b">
            <v>1</v>
          </cell>
          <cell r="G5210">
            <v>34223</v>
          </cell>
        </row>
        <row r="5211">
          <cell r="A5211" t="str">
            <v>502</v>
          </cell>
          <cell r="B5211" t="str">
            <v>502</v>
          </cell>
          <cell r="C5211" t="str">
            <v>Nguyễn Thanh</v>
          </cell>
          <cell r="D5211" t="str">
            <v>Tùng</v>
          </cell>
          <cell r="E5211" t="str">
            <v>KT11</v>
          </cell>
          <cell r="F5211" t="b">
            <v>0</v>
          </cell>
          <cell r="G5211">
            <v>33539</v>
          </cell>
        </row>
        <row r="5212">
          <cell r="A5212" t="str">
            <v>503</v>
          </cell>
          <cell r="B5212" t="str">
            <v>503</v>
          </cell>
          <cell r="C5212" t="str">
            <v>Lê Thị</v>
          </cell>
          <cell r="D5212" t="str">
            <v>Loan</v>
          </cell>
          <cell r="E5212" t="str">
            <v>NH11</v>
          </cell>
          <cell r="F5212" t="b">
            <v>1</v>
          </cell>
          <cell r="G5212">
            <v>33521</v>
          </cell>
        </row>
        <row r="5213">
          <cell r="A5213" t="str">
            <v>510</v>
          </cell>
          <cell r="B5213" t="str">
            <v>510</v>
          </cell>
          <cell r="C5213" t="str">
            <v>Phùng Quốc</v>
          </cell>
          <cell r="D5213" t="str">
            <v>Thịnh</v>
          </cell>
          <cell r="E5213" t="str">
            <v>QT11</v>
          </cell>
          <cell r="F5213" t="b">
            <v>0</v>
          </cell>
          <cell r="G5213">
            <v>32532</v>
          </cell>
        </row>
        <row r="5214">
          <cell r="A5214" t="str">
            <v>516</v>
          </cell>
          <cell r="B5214" t="str">
            <v>516</v>
          </cell>
          <cell r="C5214" t="str">
            <v>Phạm Tài</v>
          </cell>
          <cell r="D5214" t="str">
            <v>Lộc</v>
          </cell>
          <cell r="E5214" t="str">
            <v>NH11</v>
          </cell>
          <cell r="F5214" t="b">
            <v>0</v>
          </cell>
          <cell r="G5214">
            <v>33996</v>
          </cell>
        </row>
        <row r="5215">
          <cell r="A5215" t="str">
            <v>520</v>
          </cell>
          <cell r="B5215" t="str">
            <v>520</v>
          </cell>
          <cell r="C5215" t="str">
            <v>Trần Hoàng</v>
          </cell>
          <cell r="D5215" t="str">
            <v>Yến</v>
          </cell>
          <cell r="E5215" t="str">
            <v>KT11</v>
          </cell>
          <cell r="F5215" t="b">
            <v>1</v>
          </cell>
          <cell r="G5215">
            <v>34146</v>
          </cell>
        </row>
        <row r="5216">
          <cell r="A5216" t="str">
            <v>533</v>
          </cell>
          <cell r="B5216" t="str">
            <v>533</v>
          </cell>
          <cell r="C5216" t="str">
            <v>Trần Văn</v>
          </cell>
          <cell r="D5216" t="str">
            <v>Tuấn</v>
          </cell>
          <cell r="E5216" t="str">
            <v>NH11</v>
          </cell>
          <cell r="F5216" t="b">
            <v>0</v>
          </cell>
          <cell r="G5216">
            <v>34195</v>
          </cell>
        </row>
        <row r="5217">
          <cell r="A5217" t="str">
            <v>544</v>
          </cell>
          <cell r="B5217" t="str">
            <v>544</v>
          </cell>
          <cell r="C5217" t="str">
            <v>Phạm Duy</v>
          </cell>
          <cell r="D5217" t="str">
            <v>Phát</v>
          </cell>
          <cell r="E5217" t="str">
            <v>NH11</v>
          </cell>
          <cell r="F5217" t="b">
            <v>0</v>
          </cell>
          <cell r="G5217">
            <v>34259</v>
          </cell>
        </row>
        <row r="5218">
          <cell r="A5218" t="str">
            <v>565</v>
          </cell>
          <cell r="B5218" t="str">
            <v>565</v>
          </cell>
          <cell r="C5218" t="str">
            <v>Dương Võ Duy</v>
          </cell>
          <cell r="D5218" t="str">
            <v>Minh</v>
          </cell>
          <cell r="E5218" t="str">
            <v>TH11</v>
          </cell>
          <cell r="F5218" t="b">
            <v>0</v>
          </cell>
          <cell r="G5218">
            <v>33217</v>
          </cell>
        </row>
        <row r="5219">
          <cell r="A5219" t="str">
            <v>568</v>
          </cell>
          <cell r="B5219" t="str">
            <v>568</v>
          </cell>
          <cell r="C5219" t="str">
            <v>Giang Tấn</v>
          </cell>
          <cell r="D5219" t="str">
            <v>Khải</v>
          </cell>
          <cell r="E5219" t="str">
            <v>QT11</v>
          </cell>
          <cell r="F5219" t="b">
            <v>0</v>
          </cell>
          <cell r="G5219">
            <v>33730</v>
          </cell>
        </row>
        <row r="5220">
          <cell r="A5220" t="str">
            <v>570</v>
          </cell>
          <cell r="B5220" t="str">
            <v>570</v>
          </cell>
          <cell r="C5220" t="str">
            <v>Đinh Châu Xuân</v>
          </cell>
          <cell r="D5220" t="str">
            <v>Long</v>
          </cell>
          <cell r="E5220" t="str">
            <v>QT11</v>
          </cell>
          <cell r="F5220" t="b">
            <v>0</v>
          </cell>
          <cell r="G5220">
            <v>34252</v>
          </cell>
        </row>
        <row r="5221">
          <cell r="A5221" t="str">
            <v>60</v>
          </cell>
          <cell r="B5221" t="str">
            <v>60</v>
          </cell>
          <cell r="C5221" t="str">
            <v>Huỳnh Ngọc Hồng</v>
          </cell>
          <cell r="D5221" t="str">
            <v>Oanh</v>
          </cell>
          <cell r="E5221" t="str">
            <v>QT11</v>
          </cell>
          <cell r="F5221" t="b">
            <v>1</v>
          </cell>
          <cell r="G5221">
            <v>33695</v>
          </cell>
        </row>
        <row r="5222">
          <cell r="A5222" t="str">
            <v>618</v>
          </cell>
          <cell r="B5222" t="str">
            <v>618</v>
          </cell>
          <cell r="C5222" t="str">
            <v>Nguyễn Thị</v>
          </cell>
          <cell r="D5222" t="str">
            <v>Hạnh</v>
          </cell>
          <cell r="E5222" t="str">
            <v>KT11</v>
          </cell>
          <cell r="F5222" t="b">
            <v>1</v>
          </cell>
          <cell r="G5222">
            <v>33942</v>
          </cell>
        </row>
        <row r="5223">
          <cell r="A5223" t="str">
            <v>620</v>
          </cell>
          <cell r="B5223" t="str">
            <v>620</v>
          </cell>
          <cell r="C5223" t="str">
            <v>Nguyễn Thị</v>
          </cell>
          <cell r="D5223" t="str">
            <v>Hà</v>
          </cell>
          <cell r="E5223" t="str">
            <v>KT11</v>
          </cell>
          <cell r="F5223" t="b">
            <v>1</v>
          </cell>
          <cell r="G5223">
            <v>33881</v>
          </cell>
        </row>
        <row r="5224">
          <cell r="A5224" t="str">
            <v>638</v>
          </cell>
          <cell r="B5224" t="str">
            <v>638</v>
          </cell>
          <cell r="C5224" t="str">
            <v>Nguyễn Ngọc</v>
          </cell>
          <cell r="D5224" t="str">
            <v>Thảo</v>
          </cell>
          <cell r="E5224" t="str">
            <v>NH11</v>
          </cell>
          <cell r="F5224" t="b">
            <v>1</v>
          </cell>
          <cell r="G5224">
            <v>33765</v>
          </cell>
        </row>
        <row r="5225">
          <cell r="A5225" t="str">
            <v>642</v>
          </cell>
          <cell r="B5225" t="str">
            <v>642</v>
          </cell>
          <cell r="C5225" t="str">
            <v>Đoàn Thị Thùy</v>
          </cell>
          <cell r="D5225" t="str">
            <v>Dung</v>
          </cell>
          <cell r="E5225" t="str">
            <v>NH11</v>
          </cell>
          <cell r="F5225" t="b">
            <v>1</v>
          </cell>
          <cell r="G5225">
            <v>32891</v>
          </cell>
        </row>
        <row r="5226">
          <cell r="A5226" t="str">
            <v>644</v>
          </cell>
          <cell r="B5226" t="str">
            <v>644</v>
          </cell>
          <cell r="C5226" t="str">
            <v>Nguyễn Thị Thu</v>
          </cell>
          <cell r="D5226" t="str">
            <v>Hiền</v>
          </cell>
          <cell r="E5226" t="str">
            <v>KT11</v>
          </cell>
          <cell r="F5226" t="b">
            <v>1</v>
          </cell>
          <cell r="G5226">
            <v>32644</v>
          </cell>
        </row>
        <row r="5227">
          <cell r="A5227" t="str">
            <v>655</v>
          </cell>
          <cell r="B5227" t="str">
            <v>655</v>
          </cell>
          <cell r="C5227" t="str">
            <v>Nguyễn Thị Ngọc</v>
          </cell>
          <cell r="D5227" t="str">
            <v>Giang</v>
          </cell>
          <cell r="E5227" t="str">
            <v>NH11</v>
          </cell>
          <cell r="F5227" t="b">
            <v>1</v>
          </cell>
          <cell r="G5227">
            <v>34251</v>
          </cell>
        </row>
        <row r="5228">
          <cell r="A5228" t="str">
            <v>657</v>
          </cell>
          <cell r="B5228" t="str">
            <v>657</v>
          </cell>
          <cell r="C5228" t="str">
            <v>Văn Qúy</v>
          </cell>
          <cell r="D5228" t="str">
            <v>Hiển</v>
          </cell>
          <cell r="E5228" t="str">
            <v>NH11</v>
          </cell>
          <cell r="F5228" t="b">
            <v>0</v>
          </cell>
          <cell r="G5228">
            <v>33986</v>
          </cell>
        </row>
        <row r="5229">
          <cell r="A5229" t="str">
            <v>659</v>
          </cell>
          <cell r="B5229" t="str">
            <v>659</v>
          </cell>
          <cell r="C5229" t="str">
            <v>Nguyễn</v>
          </cell>
          <cell r="D5229" t="str">
            <v>Ánh</v>
          </cell>
          <cell r="E5229" t="str">
            <v>QT11</v>
          </cell>
          <cell r="F5229" t="b">
            <v>0</v>
          </cell>
          <cell r="G5229">
            <v>32673</v>
          </cell>
        </row>
        <row r="5230">
          <cell r="A5230" t="str">
            <v>671</v>
          </cell>
          <cell r="B5230" t="str">
            <v>671</v>
          </cell>
          <cell r="C5230" t="str">
            <v>Huỳnh Văn</v>
          </cell>
          <cell r="D5230" t="str">
            <v>Năng</v>
          </cell>
          <cell r="E5230" t="str">
            <v>QT11</v>
          </cell>
          <cell r="F5230" t="b">
            <v>0</v>
          </cell>
          <cell r="G5230">
            <v>33182</v>
          </cell>
        </row>
        <row r="5231">
          <cell r="A5231" t="str">
            <v>686</v>
          </cell>
          <cell r="B5231" t="str">
            <v>686</v>
          </cell>
          <cell r="C5231" t="str">
            <v>Đỗ Thị Mỹ</v>
          </cell>
          <cell r="D5231" t="str">
            <v>Huyền</v>
          </cell>
          <cell r="E5231" t="str">
            <v>NH11</v>
          </cell>
          <cell r="F5231" t="b">
            <v>1</v>
          </cell>
          <cell r="G5231">
            <v>34225</v>
          </cell>
        </row>
        <row r="5232">
          <cell r="A5232" t="str">
            <v>691</v>
          </cell>
          <cell r="B5232" t="str">
            <v>691</v>
          </cell>
          <cell r="C5232" t="str">
            <v>Ngô Nguyễn Huyền</v>
          </cell>
          <cell r="D5232" t="str">
            <v>Diệu</v>
          </cell>
          <cell r="E5232" t="str">
            <v>KT11</v>
          </cell>
          <cell r="F5232" t="b">
            <v>1</v>
          </cell>
          <cell r="G5232">
            <v>33396</v>
          </cell>
        </row>
        <row r="5233">
          <cell r="A5233" t="str">
            <v>696</v>
          </cell>
          <cell r="B5233" t="str">
            <v>696</v>
          </cell>
          <cell r="C5233" t="str">
            <v>Lê Xuân</v>
          </cell>
          <cell r="D5233" t="str">
            <v>Thắng</v>
          </cell>
          <cell r="E5233" t="str">
            <v>QT11</v>
          </cell>
          <cell r="F5233" t="b">
            <v>0</v>
          </cell>
          <cell r="G5233">
            <v>33248</v>
          </cell>
        </row>
        <row r="5234">
          <cell r="A5234" t="str">
            <v>706</v>
          </cell>
          <cell r="B5234" t="str">
            <v>706</v>
          </cell>
          <cell r="C5234" t="str">
            <v>Võ Đông Sang</v>
          </cell>
          <cell r="D5234" t="str">
            <v>Gìau</v>
          </cell>
          <cell r="E5234" t="str">
            <v>QT11</v>
          </cell>
          <cell r="F5234" t="b">
            <v>0</v>
          </cell>
          <cell r="G5234">
            <v>33615</v>
          </cell>
        </row>
        <row r="5235">
          <cell r="A5235" t="str">
            <v>741</v>
          </cell>
          <cell r="B5235" t="str">
            <v>741</v>
          </cell>
          <cell r="C5235" t="str">
            <v>Nguyễn</v>
          </cell>
          <cell r="D5235" t="str">
            <v>Trọng</v>
          </cell>
          <cell r="E5235" t="str">
            <v>QT11</v>
          </cell>
          <cell r="F5235" t="b">
            <v>0</v>
          </cell>
          <cell r="G5235">
            <v>34232</v>
          </cell>
        </row>
        <row r="5236">
          <cell r="A5236" t="str">
            <v>752</v>
          </cell>
          <cell r="B5236" t="str">
            <v>752</v>
          </cell>
          <cell r="C5236" t="str">
            <v>Huỳnh Quỳnh</v>
          </cell>
          <cell r="D5236" t="str">
            <v>Như</v>
          </cell>
          <cell r="E5236" t="str">
            <v>KT11</v>
          </cell>
          <cell r="F5236" t="b">
            <v>1</v>
          </cell>
          <cell r="G5236">
            <v>34113</v>
          </cell>
        </row>
        <row r="5237">
          <cell r="A5237" t="str">
            <v>756</v>
          </cell>
          <cell r="B5237" t="str">
            <v>756</v>
          </cell>
          <cell r="C5237" t="str">
            <v>Phạm Nguyễn Thùy</v>
          </cell>
          <cell r="D5237" t="str">
            <v>Nhiên</v>
          </cell>
          <cell r="E5237" t="str">
            <v>QT11</v>
          </cell>
          <cell r="F5237" t="b">
            <v>1</v>
          </cell>
          <cell r="G5237">
            <v>33631</v>
          </cell>
        </row>
        <row r="5238">
          <cell r="A5238" t="str">
            <v>766</v>
          </cell>
          <cell r="B5238" t="str">
            <v>766</v>
          </cell>
          <cell r="C5238" t="str">
            <v>Nguyễn Ngọc</v>
          </cell>
          <cell r="D5238" t="str">
            <v>Ngân</v>
          </cell>
          <cell r="E5238" t="str">
            <v>KT11</v>
          </cell>
          <cell r="F5238" t="b">
            <v>1</v>
          </cell>
          <cell r="G5238">
            <v>33927</v>
          </cell>
        </row>
        <row r="5239">
          <cell r="A5239" t="str">
            <v>771</v>
          </cell>
          <cell r="B5239" t="str">
            <v>771</v>
          </cell>
          <cell r="C5239" t="str">
            <v>Nguyễn Hoàng</v>
          </cell>
          <cell r="D5239" t="str">
            <v>Bảo</v>
          </cell>
          <cell r="E5239" t="str">
            <v>QT11</v>
          </cell>
          <cell r="F5239" t="b">
            <v>0</v>
          </cell>
          <cell r="G5239">
            <v>33667</v>
          </cell>
        </row>
        <row r="5240">
          <cell r="A5240" t="str">
            <v>788</v>
          </cell>
          <cell r="B5240" t="str">
            <v>788</v>
          </cell>
          <cell r="C5240" t="str">
            <v>Nguyễn Thị Phương</v>
          </cell>
          <cell r="D5240" t="str">
            <v>Thảo</v>
          </cell>
          <cell r="E5240" t="str">
            <v>NH11</v>
          </cell>
          <cell r="F5240" t="b">
            <v>1</v>
          </cell>
          <cell r="G5240">
            <v>34288</v>
          </cell>
        </row>
        <row r="5241">
          <cell r="A5241" t="str">
            <v>791</v>
          </cell>
          <cell r="B5241" t="str">
            <v>791</v>
          </cell>
          <cell r="C5241" t="str">
            <v>Châu Thị Ngọc</v>
          </cell>
          <cell r="D5241" t="str">
            <v>Hiếu</v>
          </cell>
          <cell r="E5241" t="str">
            <v>KT11</v>
          </cell>
          <cell r="F5241" t="b">
            <v>1</v>
          </cell>
          <cell r="G5241">
            <v>34289</v>
          </cell>
        </row>
        <row r="5242">
          <cell r="A5242" t="str">
            <v>798</v>
          </cell>
          <cell r="B5242" t="str">
            <v>798</v>
          </cell>
          <cell r="C5242" t="str">
            <v>Huỳnh Thị Bích</v>
          </cell>
          <cell r="D5242" t="str">
            <v>Nghiêm</v>
          </cell>
          <cell r="E5242" t="str">
            <v>NH11</v>
          </cell>
          <cell r="F5242" t="b">
            <v>1</v>
          </cell>
          <cell r="G5242">
            <v>32119</v>
          </cell>
        </row>
        <row r="5243">
          <cell r="A5243" t="str">
            <v>802</v>
          </cell>
          <cell r="B5243" t="str">
            <v>802</v>
          </cell>
          <cell r="C5243" t="str">
            <v>Nguyễn Thị Thanh</v>
          </cell>
          <cell r="D5243" t="str">
            <v>Trúc</v>
          </cell>
          <cell r="E5243" t="str">
            <v>KT11</v>
          </cell>
          <cell r="F5243" t="b">
            <v>1</v>
          </cell>
          <cell r="G5243">
            <v>34261</v>
          </cell>
        </row>
        <row r="5244">
          <cell r="A5244" t="str">
            <v>808</v>
          </cell>
          <cell r="B5244" t="str">
            <v>808</v>
          </cell>
          <cell r="C5244" t="str">
            <v>Lê Thị Thu</v>
          </cell>
          <cell r="D5244" t="str">
            <v>Thảo</v>
          </cell>
          <cell r="E5244" t="str">
            <v>KT11</v>
          </cell>
          <cell r="F5244" t="b">
            <v>1</v>
          </cell>
          <cell r="G5244">
            <v>33522</v>
          </cell>
        </row>
        <row r="5245">
          <cell r="A5245" t="str">
            <v>815</v>
          </cell>
          <cell r="B5245" t="str">
            <v>815</v>
          </cell>
          <cell r="C5245" t="str">
            <v>Nguyễn Huỳnh Trọng</v>
          </cell>
          <cell r="D5245" t="str">
            <v>Hiếu</v>
          </cell>
          <cell r="E5245" t="str">
            <v>KT11</v>
          </cell>
          <cell r="F5245" t="b">
            <v>0</v>
          </cell>
          <cell r="G5245">
            <v>33682</v>
          </cell>
        </row>
        <row r="5246">
          <cell r="A5246" t="str">
            <v>819</v>
          </cell>
          <cell r="B5246" t="str">
            <v>819</v>
          </cell>
          <cell r="C5246" t="str">
            <v>Lê Thị Ngọc</v>
          </cell>
          <cell r="D5246" t="str">
            <v>Vinh</v>
          </cell>
          <cell r="E5246" t="str">
            <v>QT11</v>
          </cell>
          <cell r="F5246" t="b">
            <v>1</v>
          </cell>
          <cell r="G5246">
            <v>33830</v>
          </cell>
        </row>
        <row r="5247">
          <cell r="A5247" t="str">
            <v>820</v>
          </cell>
          <cell r="B5247" t="str">
            <v>820</v>
          </cell>
          <cell r="C5247" t="str">
            <v>Lê Hải</v>
          </cell>
          <cell r="D5247" t="str">
            <v>Triều</v>
          </cell>
          <cell r="E5247" t="str">
            <v>KT11</v>
          </cell>
          <cell r="F5247" t="b">
            <v>1</v>
          </cell>
          <cell r="G5247">
            <v>34123</v>
          </cell>
        </row>
        <row r="5248">
          <cell r="A5248" t="str">
            <v>824</v>
          </cell>
          <cell r="B5248" t="str">
            <v>824</v>
          </cell>
          <cell r="C5248" t="str">
            <v>Nguyễn Thị Kim</v>
          </cell>
          <cell r="D5248" t="str">
            <v>Vân</v>
          </cell>
          <cell r="E5248" t="str">
            <v>KT11</v>
          </cell>
          <cell r="F5248" t="b">
            <v>1</v>
          </cell>
          <cell r="G5248">
            <v>34048</v>
          </cell>
        </row>
        <row r="5249">
          <cell r="A5249" t="str">
            <v>826</v>
          </cell>
          <cell r="B5249" t="str">
            <v>826</v>
          </cell>
          <cell r="C5249" t="str">
            <v>Nguyễn Thị Kim</v>
          </cell>
          <cell r="D5249" t="str">
            <v>Huệ</v>
          </cell>
          <cell r="E5249" t="str">
            <v>KT11</v>
          </cell>
          <cell r="F5249" t="b">
            <v>1</v>
          </cell>
          <cell r="G5249">
            <v>33986</v>
          </cell>
        </row>
        <row r="5250">
          <cell r="A5250" t="str">
            <v>848</v>
          </cell>
          <cell r="B5250" t="str">
            <v>848</v>
          </cell>
          <cell r="C5250" t="str">
            <v>Triệu Ngọc</v>
          </cell>
          <cell r="D5250" t="str">
            <v>Yến</v>
          </cell>
          <cell r="E5250" t="str">
            <v>QT11</v>
          </cell>
          <cell r="F5250" t="b">
            <v>1</v>
          </cell>
          <cell r="G5250">
            <v>34064</v>
          </cell>
        </row>
        <row r="5251">
          <cell r="A5251" t="str">
            <v>858</v>
          </cell>
          <cell r="B5251" t="str">
            <v>858</v>
          </cell>
          <cell r="C5251" t="str">
            <v>Lý Ngọc</v>
          </cell>
          <cell r="D5251" t="str">
            <v>Trân</v>
          </cell>
          <cell r="E5251" t="str">
            <v>NH11</v>
          </cell>
          <cell r="F5251" t="b">
            <v>1</v>
          </cell>
          <cell r="G5251">
            <v>34040</v>
          </cell>
        </row>
        <row r="5252">
          <cell r="A5252" t="str">
            <v>877</v>
          </cell>
          <cell r="B5252" t="str">
            <v>877</v>
          </cell>
          <cell r="C5252" t="str">
            <v>Nguyễn Quốc</v>
          </cell>
          <cell r="D5252" t="str">
            <v>Tỉnh</v>
          </cell>
          <cell r="E5252" t="str">
            <v>QT11</v>
          </cell>
          <cell r="F5252" t="b">
            <v>0</v>
          </cell>
          <cell r="G5252">
            <v>33636</v>
          </cell>
        </row>
        <row r="5253">
          <cell r="A5253" t="str">
            <v>881</v>
          </cell>
          <cell r="B5253" t="str">
            <v>881</v>
          </cell>
          <cell r="C5253" t="str">
            <v>Phan Văn</v>
          </cell>
          <cell r="D5253" t="str">
            <v>Hùng</v>
          </cell>
          <cell r="E5253" t="str">
            <v>QT11</v>
          </cell>
          <cell r="F5253" t="b">
            <v>0</v>
          </cell>
          <cell r="G5253">
            <v>33368</v>
          </cell>
        </row>
        <row r="5254">
          <cell r="A5254" t="str">
            <v>882</v>
          </cell>
          <cell r="B5254" t="str">
            <v>882</v>
          </cell>
          <cell r="C5254" t="str">
            <v>Nguyễn Huỳnh Thế</v>
          </cell>
          <cell r="D5254" t="str">
            <v>Anh</v>
          </cell>
          <cell r="E5254" t="str">
            <v>QT11</v>
          </cell>
          <cell r="F5254" t="b">
            <v>0</v>
          </cell>
          <cell r="G5254">
            <v>33636</v>
          </cell>
        </row>
        <row r="5255">
          <cell r="A5255" t="str">
            <v>888</v>
          </cell>
          <cell r="B5255" t="str">
            <v>888</v>
          </cell>
          <cell r="C5255" t="str">
            <v>Lê Ngọc Mai</v>
          </cell>
          <cell r="D5255" t="str">
            <v>Phương</v>
          </cell>
          <cell r="E5255" t="str">
            <v>QT11</v>
          </cell>
          <cell r="F5255" t="b">
            <v>1</v>
          </cell>
          <cell r="G5255">
            <v>34187</v>
          </cell>
        </row>
        <row r="5256">
          <cell r="A5256" t="str">
            <v>890</v>
          </cell>
          <cell r="B5256" t="str">
            <v>890</v>
          </cell>
          <cell r="C5256" t="str">
            <v>Nguyễn Thị Cao</v>
          </cell>
          <cell r="D5256" t="str">
            <v>Quyên</v>
          </cell>
          <cell r="E5256" t="str">
            <v>NH11</v>
          </cell>
          <cell r="F5256" t="b">
            <v>1</v>
          </cell>
          <cell r="G5256">
            <v>33976</v>
          </cell>
        </row>
        <row r="5257">
          <cell r="A5257" t="str">
            <v>904</v>
          </cell>
          <cell r="B5257" t="str">
            <v>904</v>
          </cell>
          <cell r="C5257" t="str">
            <v>Trần Thị Hồng</v>
          </cell>
          <cell r="D5257" t="str">
            <v>Phương</v>
          </cell>
          <cell r="E5257" t="str">
            <v>KT11</v>
          </cell>
          <cell r="F5257" t="b">
            <v>1</v>
          </cell>
          <cell r="G5257">
            <v>34136</v>
          </cell>
        </row>
        <row r="5258">
          <cell r="A5258" t="str">
            <v>906</v>
          </cell>
          <cell r="B5258" t="str">
            <v>906</v>
          </cell>
          <cell r="C5258" t="str">
            <v>Lâm Thị Mỹ</v>
          </cell>
          <cell r="D5258" t="str">
            <v>Hạnh</v>
          </cell>
          <cell r="E5258" t="str">
            <v>QT11</v>
          </cell>
          <cell r="F5258" t="b">
            <v>1</v>
          </cell>
          <cell r="G5258">
            <v>31555</v>
          </cell>
        </row>
        <row r="5259">
          <cell r="A5259" t="str">
            <v>908</v>
          </cell>
          <cell r="B5259" t="str">
            <v>908</v>
          </cell>
          <cell r="C5259" t="str">
            <v>Thân Thị Thu</v>
          </cell>
          <cell r="D5259" t="str">
            <v>Trúc</v>
          </cell>
          <cell r="E5259" t="str">
            <v>NH11</v>
          </cell>
          <cell r="F5259" t="b">
            <v>1</v>
          </cell>
          <cell r="G5259">
            <v>33609</v>
          </cell>
        </row>
        <row r="5260">
          <cell r="A5260" t="str">
            <v>911</v>
          </cell>
          <cell r="B5260" t="str">
            <v>911</v>
          </cell>
          <cell r="C5260" t="str">
            <v>Phạm Bích</v>
          </cell>
          <cell r="D5260" t="str">
            <v>Hòa</v>
          </cell>
          <cell r="E5260" t="str">
            <v>NH11</v>
          </cell>
          <cell r="F5260" t="b">
            <v>1</v>
          </cell>
          <cell r="G5260">
            <v>31784</v>
          </cell>
        </row>
        <row r="5261">
          <cell r="A5261" t="str">
            <v>913</v>
          </cell>
          <cell r="B5261" t="str">
            <v>913</v>
          </cell>
          <cell r="C5261" t="str">
            <v>Nguyễn Văn</v>
          </cell>
          <cell r="D5261" t="str">
            <v>Đức</v>
          </cell>
          <cell r="E5261" t="str">
            <v>TH11</v>
          </cell>
          <cell r="F5261" t="b">
            <v>0</v>
          </cell>
          <cell r="G5261">
            <v>34151</v>
          </cell>
        </row>
        <row r="5262">
          <cell r="A5262" t="str">
            <v>922</v>
          </cell>
          <cell r="B5262" t="str">
            <v>922</v>
          </cell>
          <cell r="C5262" t="str">
            <v>Mai Duy</v>
          </cell>
          <cell r="D5262" t="str">
            <v>Trinh</v>
          </cell>
          <cell r="E5262" t="str">
            <v>QT11</v>
          </cell>
          <cell r="F5262" t="b">
            <v>1</v>
          </cell>
          <cell r="G5262">
            <v>34238</v>
          </cell>
        </row>
        <row r="5263">
          <cell r="A5263" t="str">
            <v>93</v>
          </cell>
          <cell r="B5263" t="str">
            <v>93</v>
          </cell>
          <cell r="C5263" t="str">
            <v>Lê Vĩnh</v>
          </cell>
          <cell r="D5263" t="str">
            <v>Phát</v>
          </cell>
          <cell r="E5263" t="str">
            <v>TH11</v>
          </cell>
          <cell r="F5263" t="b">
            <v>0</v>
          </cell>
          <cell r="G5263">
            <v>32109</v>
          </cell>
        </row>
        <row r="5264">
          <cell r="A5264" t="str">
            <v>944</v>
          </cell>
          <cell r="B5264" t="str">
            <v>944</v>
          </cell>
          <cell r="C5264" t="str">
            <v>Mai Thị Hương</v>
          </cell>
          <cell r="D5264" t="str">
            <v>Minh</v>
          </cell>
          <cell r="E5264" t="str">
            <v>QT11</v>
          </cell>
          <cell r="F5264" t="b">
            <v>1</v>
          </cell>
          <cell r="G5264">
            <v>33219</v>
          </cell>
        </row>
        <row r="5265">
          <cell r="A5265" t="str">
            <v>945</v>
          </cell>
          <cell r="B5265" t="str">
            <v>945</v>
          </cell>
          <cell r="C5265" t="str">
            <v>Nguyễn Lê Phương</v>
          </cell>
          <cell r="D5265" t="str">
            <v>Thương</v>
          </cell>
          <cell r="E5265" t="str">
            <v>KT11</v>
          </cell>
          <cell r="F5265" t="b">
            <v>1</v>
          </cell>
          <cell r="G5265">
            <v>34014</v>
          </cell>
        </row>
        <row r="5266">
          <cell r="A5266" t="str">
            <v>946</v>
          </cell>
          <cell r="B5266" t="str">
            <v>946</v>
          </cell>
          <cell r="C5266" t="str">
            <v>Huỳnh Hồng</v>
          </cell>
          <cell r="D5266" t="str">
            <v>Đậm</v>
          </cell>
          <cell r="E5266" t="str">
            <v>NH11</v>
          </cell>
          <cell r="F5266" t="b">
            <v>1</v>
          </cell>
          <cell r="G5266">
            <v>34016</v>
          </cell>
        </row>
        <row r="5267">
          <cell r="A5267" t="str">
            <v>960</v>
          </cell>
          <cell r="B5267" t="str">
            <v>960</v>
          </cell>
          <cell r="C5267" t="str">
            <v>Nguyễn Hoài</v>
          </cell>
          <cell r="D5267" t="str">
            <v>Ân</v>
          </cell>
          <cell r="E5267" t="str">
            <v>QT11</v>
          </cell>
          <cell r="F5267" t="b">
            <v>0</v>
          </cell>
          <cell r="G5267">
            <v>33770</v>
          </cell>
        </row>
        <row r="5268">
          <cell r="A5268" t="str">
            <v>964</v>
          </cell>
          <cell r="B5268" t="str">
            <v>964</v>
          </cell>
          <cell r="C5268" t="str">
            <v>Võ Thị Kim</v>
          </cell>
          <cell r="D5268" t="str">
            <v>Tuyền</v>
          </cell>
          <cell r="E5268" t="str">
            <v>QT11</v>
          </cell>
          <cell r="F5268" t="b">
            <v>1</v>
          </cell>
          <cell r="G5268">
            <v>33894</v>
          </cell>
        </row>
        <row r="5269">
          <cell r="A5269" t="str">
            <v>965</v>
          </cell>
          <cell r="B5269" t="str">
            <v>965</v>
          </cell>
          <cell r="C5269" t="str">
            <v>Lý Văn</v>
          </cell>
          <cell r="D5269" t="str">
            <v>Hùng</v>
          </cell>
          <cell r="E5269" t="str">
            <v>KT11</v>
          </cell>
          <cell r="F5269" t="b">
            <v>0</v>
          </cell>
          <cell r="G5269">
            <v>34105</v>
          </cell>
        </row>
        <row r="5270">
          <cell r="A5270" t="str">
            <v>979</v>
          </cell>
          <cell r="B5270" t="str">
            <v>979</v>
          </cell>
          <cell r="C5270" t="str">
            <v>Nguyễn Thị Ngọc</v>
          </cell>
          <cell r="D5270" t="str">
            <v>Linh</v>
          </cell>
          <cell r="E5270" t="str">
            <v>KT11</v>
          </cell>
          <cell r="F5270" t="b">
            <v>1</v>
          </cell>
          <cell r="G5270">
            <v>34094</v>
          </cell>
        </row>
        <row r="5271">
          <cell r="A5271" t="str">
            <v>980</v>
          </cell>
          <cell r="B5271" t="str">
            <v>980</v>
          </cell>
          <cell r="C5271" t="str">
            <v>Võ Thị</v>
          </cell>
          <cell r="D5271" t="str">
            <v>Thanh</v>
          </cell>
          <cell r="E5271" t="str">
            <v>KT11</v>
          </cell>
          <cell r="F5271" t="b">
            <v>1</v>
          </cell>
          <cell r="G5271">
            <v>34011</v>
          </cell>
        </row>
        <row r="5272">
          <cell r="A5272" t="str">
            <v>986</v>
          </cell>
          <cell r="B5272" t="str">
            <v>986</v>
          </cell>
          <cell r="C5272" t="str">
            <v>Nguyễn Thị Ngọc</v>
          </cell>
          <cell r="D5272" t="str">
            <v>Hà</v>
          </cell>
          <cell r="E5272" t="str">
            <v>KT11</v>
          </cell>
          <cell r="F5272" t="b">
            <v>1</v>
          </cell>
          <cell r="G5272">
            <v>33964</v>
          </cell>
        </row>
        <row r="5273">
          <cell r="A5273" t="str">
            <v>990</v>
          </cell>
          <cell r="B5273" t="str">
            <v>990</v>
          </cell>
          <cell r="C5273" t="str">
            <v>Huỳnh Vũ</v>
          </cell>
          <cell r="D5273" t="str">
            <v>Linh</v>
          </cell>
          <cell r="E5273" t="str">
            <v>KT11</v>
          </cell>
          <cell r="F5273" t="b">
            <v>0</v>
          </cell>
          <cell r="G5273">
            <v>33959</v>
          </cell>
        </row>
        <row r="5274">
          <cell r="A5274" t="str">
            <v>997</v>
          </cell>
          <cell r="B5274" t="str">
            <v>997</v>
          </cell>
          <cell r="C5274" t="str">
            <v>Lê Mạnh</v>
          </cell>
          <cell r="D5274" t="str">
            <v>Cường</v>
          </cell>
          <cell r="E5274" t="str">
            <v>TH11</v>
          </cell>
          <cell r="F5274" t="b">
            <v>0</v>
          </cell>
          <cell r="G5274">
            <v>33830</v>
          </cell>
        </row>
        <row r="5275">
          <cell r="A5275" t="str">
            <v>998</v>
          </cell>
          <cell r="B5275" t="str">
            <v>998</v>
          </cell>
          <cell r="C5275" t="str">
            <v>Vũ Trọng</v>
          </cell>
          <cell r="D5275" t="str">
            <v>Vũ</v>
          </cell>
          <cell r="E5275" t="str">
            <v>NH11</v>
          </cell>
          <cell r="F5275" t="b">
            <v>0</v>
          </cell>
          <cell r="G5275">
            <v>33040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O48"/>
  <sheetViews>
    <sheetView tabSelected="1" zoomScalePageLayoutView="0" workbookViewId="0" topLeftCell="A7">
      <selection activeCell="F43" sqref="F43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9.140625" style="11" customWidth="1"/>
    <col min="4" max="4" width="13.421875" style="0" bestFit="1" customWidth="1"/>
    <col min="6" max="8" width="7.57421875" style="0" customWidth="1"/>
    <col min="9" max="9" width="11.00390625" style="12" bestFit="1" customWidth="1"/>
    <col min="10" max="10" width="5.28125" style="12" customWidth="1"/>
    <col min="11" max="11" width="7.140625" style="12" customWidth="1"/>
  </cols>
  <sheetData>
    <row r="1" spans="1:41" ht="17.25">
      <c r="A1" s="37" t="s">
        <v>0</v>
      </c>
      <c r="B1" s="37"/>
      <c r="C1" s="37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>
      <c r="A2" s="38" t="s">
        <v>1</v>
      </c>
      <c r="B2" s="38"/>
      <c r="C2" s="38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3:41" ht="14.25">
      <c r="C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3:41" ht="14.25">
      <c r="C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25.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11" ht="27.7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27.75" customHeight="1">
      <c r="A7" s="2"/>
      <c r="B7" s="19"/>
      <c r="C7" s="19"/>
      <c r="D7" s="19"/>
      <c r="E7" s="19"/>
      <c r="F7" s="19"/>
      <c r="G7" s="19"/>
      <c r="H7" s="19"/>
      <c r="I7" s="19"/>
      <c r="J7" s="3"/>
      <c r="K7" s="3"/>
    </row>
    <row r="8" spans="1:11" s="4" customFormat="1" ht="36" customHeight="1">
      <c r="A8" s="20" t="s">
        <v>2</v>
      </c>
      <c r="B8" s="20" t="s">
        <v>3</v>
      </c>
      <c r="C8" s="20" t="s">
        <v>4</v>
      </c>
      <c r="D8" s="21" t="s">
        <v>5</v>
      </c>
      <c r="E8" s="22" t="s">
        <v>6</v>
      </c>
      <c r="F8" s="22" t="s">
        <v>7</v>
      </c>
      <c r="G8" s="23" t="s">
        <v>8</v>
      </c>
      <c r="H8" s="23" t="s">
        <v>9</v>
      </c>
      <c r="I8" s="24" t="s">
        <v>10</v>
      </c>
      <c r="J8" s="23" t="s">
        <v>11</v>
      </c>
      <c r="K8" s="25" t="s">
        <v>12</v>
      </c>
    </row>
    <row r="9" spans="1:11" ht="17.25">
      <c r="A9" s="30" t="s">
        <v>33</v>
      </c>
      <c r="B9" s="6" t="str">
        <f>VLOOKUP(A9,'[1]HOCSINH'!$A$2:$G$5279,3,0)</f>
        <v>Nguyễn Sỹ</v>
      </c>
      <c r="C9" s="7" t="str">
        <f>VLOOKUP(A9,'[1]HOCSINH'!$A$2:$G$5279,4,0)</f>
        <v>Đang</v>
      </c>
      <c r="D9" s="26">
        <f>VLOOKUP(A9,'[1]HOCSINH'!$A$2:$G$5279,7,0)</f>
        <v>33587</v>
      </c>
      <c r="E9" s="27" t="str">
        <f>VLOOKUP(A9,'[1]HOCSINH'!$A$2:$G$5279,5,0)</f>
        <v>TH10TC</v>
      </c>
      <c r="F9" s="28">
        <v>9</v>
      </c>
      <c r="G9" s="28">
        <v>5</v>
      </c>
      <c r="H9" s="28">
        <v>10</v>
      </c>
      <c r="I9" s="33">
        <f aca="true" t="shared" si="0" ref="I9:I38">ROUND((ROUND((F9+(G9*2))/3,1)+H9)/2,1)</f>
        <v>8.2</v>
      </c>
      <c r="J9" s="10"/>
      <c r="K9" s="9">
        <v>0</v>
      </c>
    </row>
    <row r="10" spans="1:11" ht="17.25">
      <c r="A10" s="31" t="s">
        <v>34</v>
      </c>
      <c r="B10" s="6" t="str">
        <f>VLOOKUP(A10,'[1]HOCSINH'!$A$2:$G$5279,3,0)</f>
        <v>Trần Ngọc</v>
      </c>
      <c r="C10" s="7" t="str">
        <f>VLOOKUP(A10,'[1]HOCSINH'!$A$2:$G$5279,4,0)</f>
        <v>Danh</v>
      </c>
      <c r="D10" s="26">
        <f>VLOOKUP(A10,'[1]HOCSINH'!$A$2:$G$5279,7,0)</f>
        <v>33399</v>
      </c>
      <c r="E10" s="27" t="str">
        <f>VLOOKUP(A10,'[1]HOCSINH'!$A$2:$G$5279,5,0)</f>
        <v>TH10TC</v>
      </c>
      <c r="F10" s="28">
        <v>7</v>
      </c>
      <c r="G10" s="28">
        <v>0</v>
      </c>
      <c r="H10" s="28">
        <v>10</v>
      </c>
      <c r="I10" s="33">
        <f t="shared" si="0"/>
        <v>6.2</v>
      </c>
      <c r="J10" s="10"/>
      <c r="K10" s="9">
        <f aca="true" t="shared" si="1" ref="K10:K38">ROUND((ROUND((F10+(G10*2))/3,1)+J10)/2,1)</f>
        <v>1.2</v>
      </c>
    </row>
    <row r="11" spans="1:11" ht="17.25">
      <c r="A11" s="31" t="s">
        <v>35</v>
      </c>
      <c r="B11" s="6" t="str">
        <f>VLOOKUP(A11,'[1]HOCSINH'!$A$2:$G$5279,3,0)</f>
        <v>Trần Văn</v>
      </c>
      <c r="C11" s="7" t="str">
        <f>VLOOKUP(A11,'[1]HOCSINH'!$A$2:$G$5279,4,0)</f>
        <v>Giàu</v>
      </c>
      <c r="D11" s="26">
        <f>VLOOKUP(A11,'[1]HOCSINH'!$A$2:$G$5279,7,0)</f>
        <v>33420</v>
      </c>
      <c r="E11" s="27" t="str">
        <f>VLOOKUP(A11,'[1]HOCSINH'!$A$2:$G$5279,5,0)</f>
        <v>TH10TC</v>
      </c>
      <c r="F11" s="28">
        <v>4</v>
      </c>
      <c r="G11" s="28">
        <v>5</v>
      </c>
      <c r="H11" s="28">
        <v>10</v>
      </c>
      <c r="I11" s="33">
        <f t="shared" si="0"/>
        <v>7.4</v>
      </c>
      <c r="J11" s="10"/>
      <c r="K11" s="9">
        <f t="shared" si="1"/>
        <v>2.4</v>
      </c>
    </row>
    <row r="12" spans="1:11" ht="17.25">
      <c r="A12" s="30" t="s">
        <v>36</v>
      </c>
      <c r="B12" s="6" t="str">
        <f>VLOOKUP(A12,'[1]HOCSINH'!$A$2:$G$5279,3,0)</f>
        <v>Trần Minh</v>
      </c>
      <c r="C12" s="7" t="str">
        <f>VLOOKUP(A12,'[1]HOCSINH'!$A$2:$G$5279,4,0)</f>
        <v>Hải</v>
      </c>
      <c r="D12" s="26">
        <f>VLOOKUP(A12,'[1]HOCSINH'!$A$2:$G$5279,7,0)</f>
        <v>33105</v>
      </c>
      <c r="E12" s="27" t="str">
        <f>VLOOKUP(A12,'[1]HOCSINH'!$A$2:$G$5279,5,0)</f>
        <v>TH10TC</v>
      </c>
      <c r="F12" s="28">
        <v>9</v>
      </c>
      <c r="G12" s="28">
        <v>7</v>
      </c>
      <c r="H12" s="28">
        <v>10</v>
      </c>
      <c r="I12" s="33">
        <f t="shared" si="0"/>
        <v>8.9</v>
      </c>
      <c r="J12" s="10"/>
      <c r="K12" s="9">
        <f t="shared" si="1"/>
        <v>3.9</v>
      </c>
    </row>
    <row r="13" spans="1:11" ht="17.25">
      <c r="A13" s="31" t="s">
        <v>37</v>
      </c>
      <c r="B13" s="6" t="str">
        <f>VLOOKUP(A13,'[1]HOCSINH'!$A$2:$G$5279,3,0)</f>
        <v>Mai Ngọc</v>
      </c>
      <c r="C13" s="7" t="str">
        <f>VLOOKUP(A13,'[1]HOCSINH'!$A$2:$G$5279,4,0)</f>
        <v>Hân</v>
      </c>
      <c r="D13" s="26">
        <f>VLOOKUP(A13,'[1]HOCSINH'!$A$2:$G$5279,7,0)</f>
        <v>32357</v>
      </c>
      <c r="E13" s="27" t="str">
        <f>VLOOKUP(A13,'[1]HOCSINH'!$A$2:$G$5279,5,0)</f>
        <v>TH10TC</v>
      </c>
      <c r="F13" s="28">
        <v>7</v>
      </c>
      <c r="G13" s="28">
        <v>2</v>
      </c>
      <c r="H13" s="28">
        <v>10</v>
      </c>
      <c r="I13" s="33">
        <f t="shared" si="0"/>
        <v>6.9</v>
      </c>
      <c r="J13" s="10"/>
      <c r="K13" s="9">
        <f t="shared" si="1"/>
        <v>1.9</v>
      </c>
    </row>
    <row r="14" spans="1:11" ht="17.25">
      <c r="A14" s="31" t="s">
        <v>38</v>
      </c>
      <c r="B14" s="6" t="str">
        <f>VLOOKUP(A14,'[1]HOCSINH'!$A$2:$G$5279,3,0)</f>
        <v>Trần Hữu</v>
      </c>
      <c r="C14" s="7" t="str">
        <f>VLOOKUP(A14,'[1]HOCSINH'!$A$2:$G$5279,4,0)</f>
        <v>Hiệp</v>
      </c>
      <c r="D14" s="26">
        <f>VLOOKUP(A14,'[1]HOCSINH'!$A$2:$G$5279,7,0)</f>
        <v>33468</v>
      </c>
      <c r="E14" s="27" t="str">
        <f>VLOOKUP(A14,'[1]HOCSINH'!$A$2:$G$5279,5,0)</f>
        <v>TH10TC</v>
      </c>
      <c r="F14" s="28">
        <v>9</v>
      </c>
      <c r="G14" s="28">
        <v>5</v>
      </c>
      <c r="H14" s="28">
        <v>10</v>
      </c>
      <c r="I14" s="33">
        <f t="shared" si="0"/>
        <v>8.2</v>
      </c>
      <c r="J14" s="10"/>
      <c r="K14" s="9">
        <f t="shared" si="1"/>
        <v>3.2</v>
      </c>
    </row>
    <row r="15" spans="1:11" ht="17.25">
      <c r="A15" s="31" t="s">
        <v>39</v>
      </c>
      <c r="B15" s="6" t="str">
        <f>VLOOKUP(A15,'[1]HOCSINH'!$A$2:$G$5279,3,0)</f>
        <v>Lê Trung</v>
      </c>
      <c r="C15" s="7" t="str">
        <f>VLOOKUP(A15,'[1]HOCSINH'!$A$2:$G$5279,4,0)</f>
        <v>Hiếu</v>
      </c>
      <c r="D15" s="26">
        <f>VLOOKUP(A15,'[1]HOCSINH'!$A$2:$G$5279,7,0)</f>
        <v>33776</v>
      </c>
      <c r="E15" s="27" t="str">
        <f>VLOOKUP(A15,'[1]HOCSINH'!$A$2:$G$5279,5,0)</f>
        <v>TH10TC</v>
      </c>
      <c r="F15" s="28">
        <v>1</v>
      </c>
      <c r="G15" s="28">
        <v>2</v>
      </c>
      <c r="H15" s="28">
        <v>10</v>
      </c>
      <c r="I15" s="33">
        <f t="shared" si="0"/>
        <v>5.9</v>
      </c>
      <c r="J15" s="10"/>
      <c r="K15" s="9">
        <f t="shared" si="1"/>
        <v>0.9</v>
      </c>
    </row>
    <row r="16" spans="1:11" ht="17.25">
      <c r="A16" s="31" t="s">
        <v>40</v>
      </c>
      <c r="B16" s="6" t="str">
        <f>VLOOKUP(A16,'[1]HOCSINH'!$A$2:$G$5279,3,0)</f>
        <v>Nguyễn Huy</v>
      </c>
      <c r="C16" s="7" t="str">
        <f>VLOOKUP(A16,'[1]HOCSINH'!$A$2:$G$5279,4,0)</f>
        <v>Hoàng</v>
      </c>
      <c r="D16" s="26">
        <f>VLOOKUP(A16,'[1]HOCSINH'!$A$2:$G$5279,7,0)</f>
        <v>33390</v>
      </c>
      <c r="E16" s="27" t="str">
        <f>VLOOKUP(A16,'[1]HOCSINH'!$A$2:$G$5279,5,0)</f>
        <v>TH10TC</v>
      </c>
      <c r="F16" s="28">
        <v>9</v>
      </c>
      <c r="G16" s="28">
        <v>1</v>
      </c>
      <c r="H16" s="28">
        <v>10</v>
      </c>
      <c r="I16" s="33">
        <f t="shared" si="0"/>
        <v>6.9</v>
      </c>
      <c r="J16" s="10"/>
      <c r="K16" s="9">
        <f t="shared" si="1"/>
        <v>1.9</v>
      </c>
    </row>
    <row r="17" spans="1:11" ht="17.25">
      <c r="A17" s="31" t="s">
        <v>41</v>
      </c>
      <c r="B17" s="6" t="str">
        <f>VLOOKUP(A17,'[1]HOCSINH'!$A$2:$G$5279,3,0)</f>
        <v>Phạm Minh</v>
      </c>
      <c r="C17" s="7" t="str">
        <f>VLOOKUP(A17,'[1]HOCSINH'!$A$2:$G$5279,4,0)</f>
        <v>Hoàng</v>
      </c>
      <c r="D17" s="26">
        <f>VLOOKUP(A17,'[1]HOCSINH'!$A$2:$G$5279,7,0)</f>
        <v>33613</v>
      </c>
      <c r="E17" s="27" t="str">
        <f>VLOOKUP(A17,'[1]HOCSINH'!$A$2:$G$5279,5,0)</f>
        <v>TH10TC</v>
      </c>
      <c r="F17" s="28">
        <v>3</v>
      </c>
      <c r="G17" s="28">
        <v>5</v>
      </c>
      <c r="H17" s="28">
        <v>10</v>
      </c>
      <c r="I17" s="33">
        <f t="shared" si="0"/>
        <v>7.2</v>
      </c>
      <c r="J17" s="10"/>
      <c r="K17" s="9">
        <f t="shared" si="1"/>
        <v>2.2</v>
      </c>
    </row>
    <row r="18" spans="1:11" ht="17.25">
      <c r="A18" s="31" t="s">
        <v>42</v>
      </c>
      <c r="B18" s="6" t="str">
        <f>VLOOKUP(A18,'[1]HOCSINH'!$A$2:$G$5279,3,0)</f>
        <v>Trần Huỳnh Dzoanh</v>
      </c>
      <c r="C18" s="7" t="str">
        <f>VLOOKUP(A18,'[1]HOCSINH'!$A$2:$G$5279,4,0)</f>
        <v>Hồng</v>
      </c>
      <c r="D18" s="26">
        <f>VLOOKUP(A18,'[1]HOCSINH'!$A$2:$G$5279,7,0)</f>
        <v>33920</v>
      </c>
      <c r="E18" s="27" t="str">
        <f>VLOOKUP(A18,'[1]HOCSINH'!$A$2:$G$5279,5,0)</f>
        <v>TH10TC</v>
      </c>
      <c r="F18" s="28">
        <v>9</v>
      </c>
      <c r="G18" s="28">
        <v>5</v>
      </c>
      <c r="H18" s="28">
        <v>10</v>
      </c>
      <c r="I18" s="33">
        <f t="shared" si="0"/>
        <v>8.2</v>
      </c>
      <c r="J18" s="10"/>
      <c r="K18" s="9">
        <f t="shared" si="1"/>
        <v>3.2</v>
      </c>
    </row>
    <row r="19" spans="1:11" ht="17.25">
      <c r="A19" s="31" t="s">
        <v>43</v>
      </c>
      <c r="B19" s="6" t="str">
        <f>VLOOKUP(A19,'[1]HOCSINH'!$A$2:$G$5279,3,0)</f>
        <v>Võ Trung</v>
      </c>
      <c r="C19" s="7" t="str">
        <f>VLOOKUP(A19,'[1]HOCSINH'!$A$2:$G$5279,4,0)</f>
        <v>Khánh</v>
      </c>
      <c r="D19" s="26">
        <f>VLOOKUP(A19,'[1]HOCSINH'!$A$2:$G$5279,7,0)</f>
        <v>33128</v>
      </c>
      <c r="E19" s="27" t="str">
        <f>VLOOKUP(A19,'[1]HOCSINH'!$A$2:$G$5279,5,0)</f>
        <v>TH10TC</v>
      </c>
      <c r="F19" s="28">
        <v>9</v>
      </c>
      <c r="G19" s="28">
        <v>5</v>
      </c>
      <c r="H19" s="28">
        <v>10</v>
      </c>
      <c r="I19" s="33">
        <f t="shared" si="0"/>
        <v>8.2</v>
      </c>
      <c r="J19" s="10"/>
      <c r="K19" s="9">
        <f t="shared" si="1"/>
        <v>3.2</v>
      </c>
    </row>
    <row r="20" spans="1:11" ht="17.25">
      <c r="A20" s="30" t="s">
        <v>44</v>
      </c>
      <c r="B20" s="6" t="str">
        <f>VLOOKUP(A20,'[1]HOCSINH'!$A$2:$G$5279,3,0)</f>
        <v>Hồ Ngọc Thanh</v>
      </c>
      <c r="C20" s="7" t="str">
        <f>VLOOKUP(A20,'[1]HOCSINH'!$A$2:$G$5279,4,0)</f>
        <v>Lâm</v>
      </c>
      <c r="D20" s="26">
        <f>VLOOKUP(A20,'[1]HOCSINH'!$A$2:$G$5279,7,0)</f>
        <v>32548</v>
      </c>
      <c r="E20" s="27" t="str">
        <f>VLOOKUP(A20,'[1]HOCSINH'!$A$2:$G$5279,5,0)</f>
        <v>TH10TC</v>
      </c>
      <c r="F20" s="28">
        <v>9</v>
      </c>
      <c r="G20" s="28">
        <v>7</v>
      </c>
      <c r="H20" s="28">
        <v>10</v>
      </c>
      <c r="I20" s="33">
        <f t="shared" si="0"/>
        <v>8.9</v>
      </c>
      <c r="J20" s="10"/>
      <c r="K20" s="9">
        <f t="shared" si="1"/>
        <v>3.9</v>
      </c>
    </row>
    <row r="21" spans="1:11" ht="17.25">
      <c r="A21" s="30" t="s">
        <v>45</v>
      </c>
      <c r="B21" s="6" t="str">
        <f>VLOOKUP(A21,'[1]HOCSINH'!$A$2:$G$5279,3,0)</f>
        <v>Lê Thị Thanh</v>
      </c>
      <c r="C21" s="7" t="str">
        <f>VLOOKUP(A21,'[1]HOCSINH'!$A$2:$G$5279,4,0)</f>
        <v>Loan</v>
      </c>
      <c r="D21" s="26">
        <f>VLOOKUP(A21,'[1]HOCSINH'!$A$2:$G$5279,7,0)</f>
        <v>33738</v>
      </c>
      <c r="E21" s="27" t="str">
        <f>VLOOKUP(A21,'[1]HOCSINH'!$A$2:$G$5279,5,0)</f>
        <v>TH10TC</v>
      </c>
      <c r="F21" s="28">
        <v>10</v>
      </c>
      <c r="G21" s="28">
        <v>0</v>
      </c>
      <c r="H21" s="28">
        <v>10</v>
      </c>
      <c r="I21" s="33">
        <f t="shared" si="0"/>
        <v>6.7</v>
      </c>
      <c r="J21" s="10"/>
      <c r="K21" s="9">
        <f t="shared" si="1"/>
        <v>1.7</v>
      </c>
    </row>
    <row r="22" spans="1:11" ht="17.25">
      <c r="A22" s="31" t="s">
        <v>46</v>
      </c>
      <c r="B22" s="6" t="str">
        <f>VLOOKUP(A22,'[1]HOCSINH'!$A$2:$G$5279,3,0)</f>
        <v>Lê Hữu</v>
      </c>
      <c r="C22" s="7" t="str">
        <f>VLOOKUP(A22,'[1]HOCSINH'!$A$2:$G$5279,4,0)</f>
        <v>Lợi</v>
      </c>
      <c r="D22" s="26">
        <f>VLOOKUP(A22,'[1]HOCSINH'!$A$2:$G$5279,7,0)</f>
        <v>32811</v>
      </c>
      <c r="E22" s="27" t="str">
        <f>VLOOKUP(A22,'[1]HOCSINH'!$A$2:$G$5279,5,0)</f>
        <v>TH10TC</v>
      </c>
      <c r="F22" s="28">
        <v>10</v>
      </c>
      <c r="G22" s="28">
        <v>5</v>
      </c>
      <c r="H22" s="28">
        <v>10</v>
      </c>
      <c r="I22" s="33">
        <f t="shared" si="0"/>
        <v>8.4</v>
      </c>
      <c r="J22" s="10"/>
      <c r="K22" s="9">
        <f t="shared" si="1"/>
        <v>3.4</v>
      </c>
    </row>
    <row r="23" spans="1:11" ht="17.25">
      <c r="A23" s="30" t="s">
        <v>47</v>
      </c>
      <c r="B23" s="6" t="str">
        <f>VLOOKUP(A23,'[1]HOCSINH'!$A$2:$G$5279,3,0)</f>
        <v>Nguyễn Minh</v>
      </c>
      <c r="C23" s="7" t="str">
        <f>VLOOKUP(A23,'[1]HOCSINH'!$A$2:$G$5279,4,0)</f>
        <v>Luân</v>
      </c>
      <c r="D23" s="26">
        <f>VLOOKUP(A23,'[1]HOCSINH'!$A$2:$G$5279,7,0)</f>
        <v>32394</v>
      </c>
      <c r="E23" s="27" t="str">
        <f>VLOOKUP(A23,'[1]HOCSINH'!$A$2:$G$5279,5,0)</f>
        <v>TH10TC</v>
      </c>
      <c r="F23" s="28">
        <v>10</v>
      </c>
      <c r="G23" s="28">
        <v>6</v>
      </c>
      <c r="H23" s="28">
        <v>10</v>
      </c>
      <c r="I23" s="33">
        <f t="shared" si="0"/>
        <v>8.7</v>
      </c>
      <c r="J23" s="10"/>
      <c r="K23" s="9">
        <f t="shared" si="1"/>
        <v>3.7</v>
      </c>
    </row>
    <row r="24" spans="1:11" ht="17.25">
      <c r="A24" s="31" t="s">
        <v>48</v>
      </c>
      <c r="B24" s="6" t="str">
        <f>VLOOKUP(A24,'[1]HOCSINH'!$A$2:$G$5279,3,0)</f>
        <v>Lê Ngọc</v>
      </c>
      <c r="C24" s="7" t="str">
        <f>VLOOKUP(A24,'[1]HOCSINH'!$A$2:$G$5279,4,0)</f>
        <v>Minh</v>
      </c>
      <c r="D24" s="26">
        <f>VLOOKUP(A24,'[1]HOCSINH'!$A$2:$G$5279,7,0)</f>
        <v>33517</v>
      </c>
      <c r="E24" s="27" t="str">
        <f>VLOOKUP(A24,'[1]HOCSINH'!$A$2:$G$5279,5,0)</f>
        <v>TH10TC</v>
      </c>
      <c r="F24" s="28">
        <v>1</v>
      </c>
      <c r="G24" s="28">
        <v>6</v>
      </c>
      <c r="H24" s="28">
        <v>10</v>
      </c>
      <c r="I24" s="33">
        <f t="shared" si="0"/>
        <v>7.2</v>
      </c>
      <c r="J24" s="10"/>
      <c r="K24" s="9">
        <f t="shared" si="1"/>
        <v>2.2</v>
      </c>
    </row>
    <row r="25" spans="1:11" ht="17.25">
      <c r="A25" s="31" t="s">
        <v>49</v>
      </c>
      <c r="B25" s="6" t="str">
        <f>VLOOKUP(A25,'[1]HOCSINH'!$A$2:$G$5279,3,0)</f>
        <v>Dương Minh</v>
      </c>
      <c r="C25" s="7" t="str">
        <f>VLOOKUP(A25,'[1]HOCSINH'!$A$2:$G$5279,4,0)</f>
        <v>Nhựt</v>
      </c>
      <c r="D25" s="26">
        <f>VLOOKUP(A25,'[1]HOCSINH'!$A$2:$G$5279,7,0)</f>
        <v>32289</v>
      </c>
      <c r="E25" s="27" t="str">
        <f>VLOOKUP(A25,'[1]HOCSINH'!$A$2:$G$5279,5,0)</f>
        <v>TH09C1</v>
      </c>
      <c r="F25" s="28">
        <v>0</v>
      </c>
      <c r="G25" s="28">
        <v>0</v>
      </c>
      <c r="H25" s="28">
        <v>0</v>
      </c>
      <c r="I25" s="33">
        <f t="shared" si="0"/>
        <v>0</v>
      </c>
      <c r="J25" s="10"/>
      <c r="K25" s="9">
        <f t="shared" si="1"/>
        <v>0</v>
      </c>
    </row>
    <row r="26" spans="1:11" ht="17.25">
      <c r="A26" s="31" t="s">
        <v>50</v>
      </c>
      <c r="B26" s="6" t="str">
        <f>VLOOKUP(A26,'[1]HOCSINH'!$A$2:$G$5279,3,0)</f>
        <v>Nguyễn Hữu</v>
      </c>
      <c r="C26" s="7" t="str">
        <f>VLOOKUP(A26,'[1]HOCSINH'!$A$2:$G$5279,4,0)</f>
        <v>Phúc</v>
      </c>
      <c r="D26" s="26">
        <f>VLOOKUP(A26,'[1]HOCSINH'!$A$2:$G$5279,7,0)</f>
        <v>33370</v>
      </c>
      <c r="E26" s="27" t="str">
        <f>VLOOKUP(A26,'[1]HOCSINH'!$A$2:$G$5279,5,0)</f>
        <v>TH10TC</v>
      </c>
      <c r="F26" s="28">
        <v>7</v>
      </c>
      <c r="G26" s="28">
        <v>5</v>
      </c>
      <c r="H26" s="28">
        <v>10</v>
      </c>
      <c r="I26" s="33">
        <f t="shared" si="0"/>
        <v>7.9</v>
      </c>
      <c r="J26" s="10"/>
      <c r="K26" s="9">
        <f t="shared" si="1"/>
        <v>2.9</v>
      </c>
    </row>
    <row r="27" spans="1:11" ht="17.25">
      <c r="A27" s="31" t="s">
        <v>51</v>
      </c>
      <c r="B27" s="6" t="str">
        <f>VLOOKUP(A27,'[1]HOCSINH'!$A$2:$G$5279,3,0)</f>
        <v>Võ Hữu</v>
      </c>
      <c r="C27" s="7" t="str">
        <f>VLOOKUP(A27,'[1]HOCSINH'!$A$2:$G$5279,4,0)</f>
        <v>Phước</v>
      </c>
      <c r="D27" s="26">
        <f>VLOOKUP(A27,'[1]HOCSINH'!$A$2:$G$5279,7,0)</f>
        <v>33531</v>
      </c>
      <c r="E27" s="27" t="str">
        <f>VLOOKUP(A27,'[1]HOCSINH'!$A$2:$G$5279,5,0)</f>
        <v>TH10TC</v>
      </c>
      <c r="F27" s="28">
        <v>7</v>
      </c>
      <c r="G27" s="28">
        <v>6</v>
      </c>
      <c r="H27" s="28">
        <v>10</v>
      </c>
      <c r="I27" s="33">
        <f t="shared" si="0"/>
        <v>8.2</v>
      </c>
      <c r="J27" s="10"/>
      <c r="K27" s="9">
        <f t="shared" si="1"/>
        <v>3.2</v>
      </c>
    </row>
    <row r="28" spans="1:11" ht="17.25">
      <c r="A28" s="31" t="s">
        <v>52</v>
      </c>
      <c r="B28" s="6" t="str">
        <f>VLOOKUP(A28,'[1]HOCSINH'!$A$2:$G$5279,3,0)</f>
        <v>Phạm Minh</v>
      </c>
      <c r="C28" s="7" t="str">
        <f>VLOOKUP(A28,'[1]HOCSINH'!$A$2:$G$5279,4,0)</f>
        <v>Tâm</v>
      </c>
      <c r="D28" s="26">
        <f>VLOOKUP(A28,'[1]HOCSINH'!$A$2:$G$5279,7,0)</f>
        <v>32568</v>
      </c>
      <c r="E28" s="27" t="str">
        <f>VLOOKUP(A28,'[1]HOCSINH'!$A$2:$G$5279,5,0)</f>
        <v>TH10TC</v>
      </c>
      <c r="F28" s="28">
        <v>6</v>
      </c>
      <c r="G28" s="28">
        <v>5</v>
      </c>
      <c r="H28" s="28">
        <v>10</v>
      </c>
      <c r="I28" s="33">
        <f t="shared" si="0"/>
        <v>7.7</v>
      </c>
      <c r="J28" s="10"/>
      <c r="K28" s="9">
        <f t="shared" si="1"/>
        <v>2.7</v>
      </c>
    </row>
    <row r="29" spans="1:11" ht="17.25">
      <c r="A29" s="31" t="s">
        <v>53</v>
      </c>
      <c r="B29" s="6" t="str">
        <f>VLOOKUP(A29,'[1]HOCSINH'!$A$2:$G$5279,3,0)</f>
        <v>Trần Quốc</v>
      </c>
      <c r="C29" s="7" t="str">
        <f>VLOOKUP(A29,'[1]HOCSINH'!$A$2:$G$5279,4,0)</f>
        <v>Thanh</v>
      </c>
      <c r="D29" s="26">
        <f>VLOOKUP(A29,'[1]HOCSINH'!$A$2:$G$5279,7,0)</f>
        <v>33466</v>
      </c>
      <c r="E29" s="27" t="str">
        <f>VLOOKUP(A29,'[1]HOCSINH'!$A$2:$G$5279,5,0)</f>
        <v>TH09C1</v>
      </c>
      <c r="F29" s="28">
        <v>1</v>
      </c>
      <c r="G29" s="28">
        <v>0</v>
      </c>
      <c r="H29" s="28">
        <v>1</v>
      </c>
      <c r="I29" s="33">
        <f t="shared" si="0"/>
        <v>0.7</v>
      </c>
      <c r="J29" s="10"/>
      <c r="K29" s="9">
        <f t="shared" si="1"/>
        <v>0.2</v>
      </c>
    </row>
    <row r="30" spans="1:11" ht="17.25">
      <c r="A30" s="30" t="s">
        <v>54</v>
      </c>
      <c r="B30" s="6" t="str">
        <f>VLOOKUP(A30,'[1]HOCSINH'!$A$2:$G$5279,3,0)</f>
        <v>Võ Phương</v>
      </c>
      <c r="C30" s="7" t="str">
        <f>VLOOKUP(A30,'[1]HOCSINH'!$A$2:$G$5279,4,0)</f>
        <v>Thùy</v>
      </c>
      <c r="D30" s="26">
        <f>VLOOKUP(A30,'[1]HOCSINH'!$A$2:$G$5279,7,0)</f>
        <v>33436</v>
      </c>
      <c r="E30" s="27" t="str">
        <f>VLOOKUP(A30,'[1]HOCSINH'!$A$2:$G$5279,5,0)</f>
        <v>TH10TC</v>
      </c>
      <c r="F30" s="28">
        <v>7</v>
      </c>
      <c r="G30" s="28">
        <v>6</v>
      </c>
      <c r="H30" s="28">
        <v>10</v>
      </c>
      <c r="I30" s="33">
        <f t="shared" si="0"/>
        <v>8.2</v>
      </c>
      <c r="J30" s="10"/>
      <c r="K30" s="9">
        <f t="shared" si="1"/>
        <v>3.2</v>
      </c>
    </row>
    <row r="31" spans="1:11" ht="17.25">
      <c r="A31" s="31" t="s">
        <v>55</v>
      </c>
      <c r="B31" s="6" t="str">
        <f>VLOOKUP(A31,'[1]HOCSINH'!$A$2:$G$5279,3,0)</f>
        <v>Phan Đức</v>
      </c>
      <c r="C31" s="7" t="str">
        <f>VLOOKUP(A31,'[1]HOCSINH'!$A$2:$G$5279,4,0)</f>
        <v>Tuế</v>
      </c>
      <c r="D31" s="26">
        <f>VLOOKUP(A31,'[1]HOCSINH'!$A$2:$G$5279,7,0)</f>
        <v>33018</v>
      </c>
      <c r="E31" s="27" t="str">
        <f>VLOOKUP(A31,'[1]HOCSINH'!$A$2:$G$5279,5,0)</f>
        <v>TH09C1</v>
      </c>
      <c r="F31" s="28">
        <v>9</v>
      </c>
      <c r="G31" s="28">
        <v>2</v>
      </c>
      <c r="H31" s="28">
        <v>1</v>
      </c>
      <c r="I31" s="33">
        <f t="shared" si="0"/>
        <v>2.7</v>
      </c>
      <c r="J31" s="10"/>
      <c r="K31" s="9">
        <f t="shared" si="1"/>
        <v>2.2</v>
      </c>
    </row>
    <row r="32" spans="1:11" ht="17.25">
      <c r="A32" s="31" t="s">
        <v>56</v>
      </c>
      <c r="B32" s="6" t="str">
        <f>VLOOKUP(A32,'[1]HOCSINH'!$A$2:$G$5279,3,0)</f>
        <v>Bùi Quốc</v>
      </c>
      <c r="C32" s="7" t="str">
        <f>VLOOKUP(A32,'[1]HOCSINH'!$A$2:$G$5279,4,0)</f>
        <v>Dũng</v>
      </c>
      <c r="D32" s="26">
        <f>VLOOKUP(A32,'[1]HOCSINH'!$A$2:$G$5279,7,0)</f>
        <v>33605</v>
      </c>
      <c r="E32" s="27" t="str">
        <f>VLOOKUP(A32,'[1]HOCSINH'!$A$2:$G$5279,5,0)</f>
        <v>TH10TC</v>
      </c>
      <c r="F32" s="28">
        <v>10</v>
      </c>
      <c r="G32" s="28">
        <v>6</v>
      </c>
      <c r="H32" s="28">
        <v>0</v>
      </c>
      <c r="I32" s="33">
        <f t="shared" si="0"/>
        <v>3.7</v>
      </c>
      <c r="J32" s="10"/>
      <c r="K32" s="9">
        <f t="shared" si="1"/>
        <v>3.7</v>
      </c>
    </row>
    <row r="33" spans="1:11" ht="17.25">
      <c r="A33" s="31" t="s">
        <v>57</v>
      </c>
      <c r="B33" s="6" t="str">
        <f>VLOOKUP(A33,'[1]HOCSINH'!$A$2:$G$5279,3,0)</f>
        <v>Vũ Thái</v>
      </c>
      <c r="C33" s="7" t="str">
        <f>VLOOKUP(A33,'[1]HOCSINH'!$A$2:$G$5279,4,0)</f>
        <v>Bình</v>
      </c>
      <c r="D33" s="26">
        <f>VLOOKUP(A33,'[1]HOCSINH'!$A$2:$G$5279,7,0)</f>
        <v>33330</v>
      </c>
      <c r="E33" s="27" t="str">
        <f>VLOOKUP(A33,'[1]HOCSINH'!$A$2:$G$5279,5,0)</f>
        <v>TH10TC</v>
      </c>
      <c r="F33" s="28">
        <v>9</v>
      </c>
      <c r="G33" s="28">
        <v>6</v>
      </c>
      <c r="H33" s="28">
        <v>10</v>
      </c>
      <c r="I33" s="33">
        <f t="shared" si="0"/>
        <v>8.5</v>
      </c>
      <c r="J33" s="10"/>
      <c r="K33" s="9">
        <f t="shared" si="1"/>
        <v>3.5</v>
      </c>
    </row>
    <row r="34" spans="1:11" ht="17.25">
      <c r="A34" s="31" t="s">
        <v>58</v>
      </c>
      <c r="B34" s="6" t="str">
        <f>VLOOKUP(A34,'[1]HOCSINH'!$A$2:$G$5279,3,0)</f>
        <v>Trần Lê Phương</v>
      </c>
      <c r="C34" s="7" t="str">
        <f>VLOOKUP(A34,'[1]HOCSINH'!$A$2:$G$5279,4,0)</f>
        <v>Thanh</v>
      </c>
      <c r="D34" s="26">
        <f>VLOOKUP(A34,'[1]HOCSINH'!$A$2:$G$5279,7,0)</f>
        <v>33597</v>
      </c>
      <c r="E34" s="27" t="str">
        <f>VLOOKUP(A34,'[1]HOCSINH'!$A$2:$G$5279,5,0)</f>
        <v>TH09C1</v>
      </c>
      <c r="F34" s="28">
        <v>4</v>
      </c>
      <c r="G34" s="28">
        <v>0</v>
      </c>
      <c r="H34" s="28">
        <v>0</v>
      </c>
      <c r="I34" s="33">
        <f t="shared" si="0"/>
        <v>0.7</v>
      </c>
      <c r="J34" s="10"/>
      <c r="K34" s="9">
        <f t="shared" si="1"/>
        <v>0.7</v>
      </c>
    </row>
    <row r="35" spans="1:11" ht="17.25">
      <c r="A35" s="31" t="s">
        <v>59</v>
      </c>
      <c r="B35" s="6" t="str">
        <f>VLOOKUP(A35,'[1]HOCSINH'!$A$2:$G$5279,3,0)</f>
        <v>Đặng Tuấn</v>
      </c>
      <c r="C35" s="7" t="str">
        <f>VLOOKUP(A35,'[1]HOCSINH'!$A$2:$G$5279,4,0)</f>
        <v>Kiệt</v>
      </c>
      <c r="D35" s="26">
        <f>VLOOKUP(A35,'[1]HOCSINH'!$A$2:$G$5279,7,0)</f>
        <v>33314</v>
      </c>
      <c r="E35" s="27" t="str">
        <f>VLOOKUP(A35,'[1]HOCSINH'!$A$2:$G$5279,5,0)</f>
        <v>TH10TC</v>
      </c>
      <c r="F35" s="28">
        <v>10</v>
      </c>
      <c r="G35" s="28">
        <v>5</v>
      </c>
      <c r="H35" s="28">
        <v>10</v>
      </c>
      <c r="I35" s="33">
        <f t="shared" si="0"/>
        <v>8.4</v>
      </c>
      <c r="J35" s="10"/>
      <c r="K35" s="9">
        <f t="shared" si="1"/>
        <v>3.4</v>
      </c>
    </row>
    <row r="36" spans="1:11" ht="17.25">
      <c r="A36" s="31" t="s">
        <v>60</v>
      </c>
      <c r="B36" s="6" t="str">
        <f>VLOOKUP(A36,'[1]HOCSINH'!$A$2:$G$5279,3,0)</f>
        <v>Nguyễn Văn</v>
      </c>
      <c r="C36" s="7" t="str">
        <f>VLOOKUP(A36,'[1]HOCSINH'!$A$2:$G$5279,4,0)</f>
        <v>Quyền</v>
      </c>
      <c r="D36" s="26">
        <f>VLOOKUP(A36,'[1]HOCSINH'!$A$2:$G$5279,7,0)</f>
        <v>33365</v>
      </c>
      <c r="E36" s="27" t="str">
        <f>VLOOKUP(A36,'[1]HOCSINH'!$A$2:$G$5279,5,0)</f>
        <v>TH10TC</v>
      </c>
      <c r="F36" s="28">
        <v>7</v>
      </c>
      <c r="G36" s="28">
        <v>2</v>
      </c>
      <c r="H36" s="28">
        <v>0</v>
      </c>
      <c r="I36" s="33">
        <f t="shared" si="0"/>
        <v>1.9</v>
      </c>
      <c r="J36" s="10"/>
      <c r="K36" s="9">
        <f t="shared" si="1"/>
        <v>1.9</v>
      </c>
    </row>
    <row r="37" spans="1:11" ht="17.25">
      <c r="A37" s="5"/>
      <c r="B37" s="6" t="e">
        <f>VLOOKUP(A37,'[1]HOCSINH'!$A$2:$G$5279,3,0)</f>
        <v>#N/A</v>
      </c>
      <c r="C37" s="7" t="e">
        <f>VLOOKUP(A37,'[1]HOCSINH'!$A$2:$G$5279,4,0)</f>
        <v>#N/A</v>
      </c>
      <c r="D37" s="26" t="e">
        <f>VLOOKUP(A37,'[1]HOCSINH'!$A$2:$G$5279,7,0)</f>
        <v>#N/A</v>
      </c>
      <c r="E37" s="27" t="e">
        <f>VLOOKUP(A37,'[1]HOCSINH'!$A$2:$G$5279,5,0)</f>
        <v>#N/A</v>
      </c>
      <c r="F37" s="8"/>
      <c r="G37" s="8"/>
      <c r="H37" s="8"/>
      <c r="I37" s="33">
        <f t="shared" si="0"/>
        <v>0</v>
      </c>
      <c r="J37" s="10"/>
      <c r="K37" s="9">
        <f t="shared" si="1"/>
        <v>0</v>
      </c>
    </row>
    <row r="38" spans="1:11" ht="17.25">
      <c r="A38" s="5"/>
      <c r="B38" s="6" t="e">
        <f>VLOOKUP(A38,'[1]HOCSINH'!$A$2:$G$5279,3,0)</f>
        <v>#N/A</v>
      </c>
      <c r="C38" s="7" t="e">
        <f>VLOOKUP(A38,'[1]HOCSINH'!$A$2:$G$5279,4,0)</f>
        <v>#N/A</v>
      </c>
      <c r="D38" s="26" t="e">
        <f>VLOOKUP(A38,'[1]HOCSINH'!$A$2:$G$5279,7,0)</f>
        <v>#N/A</v>
      </c>
      <c r="E38" s="27" t="e">
        <f>VLOOKUP(A38,'[1]HOCSINH'!$A$2:$G$5279,5,0)</f>
        <v>#N/A</v>
      </c>
      <c r="F38" s="8"/>
      <c r="G38" s="8"/>
      <c r="H38" s="8"/>
      <c r="I38" s="33">
        <f t="shared" si="0"/>
        <v>0</v>
      </c>
      <c r="J38" s="10"/>
      <c r="K38" s="9">
        <f t="shared" si="1"/>
        <v>0</v>
      </c>
    </row>
    <row r="41" spans="1:41" s="11" customFormat="1" ht="17.25">
      <c r="A41" s="13" t="s">
        <v>13</v>
      </c>
      <c r="B41" s="14"/>
      <c r="D41"/>
      <c r="E41"/>
      <c r="F41"/>
      <c r="G41"/>
      <c r="H41"/>
      <c r="I41" s="12"/>
      <c r="J41" s="12"/>
      <c r="K41" s="1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11" customFormat="1" ht="17.25">
      <c r="A42" s="15" t="s">
        <v>14</v>
      </c>
      <c r="B42" s="16" t="s">
        <v>15</v>
      </c>
      <c r="D42"/>
      <c r="E42"/>
      <c r="F42"/>
      <c r="G42"/>
      <c r="H42"/>
      <c r="I42" s="12"/>
      <c r="J42" s="12"/>
      <c r="K42" s="1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11" customFormat="1" ht="17.25">
      <c r="A43" s="15" t="s">
        <v>16</v>
      </c>
      <c r="B43" s="17" t="s">
        <v>17</v>
      </c>
      <c r="D43"/>
      <c r="E43"/>
      <c r="F43"/>
      <c r="G43"/>
      <c r="H43"/>
      <c r="I43" s="12"/>
      <c r="J43" s="12"/>
      <c r="K43" s="12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11" customFormat="1" ht="17.25">
      <c r="A44" s="15" t="s">
        <v>18</v>
      </c>
      <c r="B44" s="17" t="s">
        <v>19</v>
      </c>
      <c r="D44"/>
      <c r="E44"/>
      <c r="F44"/>
      <c r="G44"/>
      <c r="H44"/>
      <c r="I44" s="12"/>
      <c r="J44" s="12"/>
      <c r="K44" s="12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11" customFormat="1" ht="17.25">
      <c r="A45" s="15" t="s">
        <v>20</v>
      </c>
      <c r="B45" s="17" t="s">
        <v>21</v>
      </c>
      <c r="D45"/>
      <c r="E45"/>
      <c r="F45"/>
      <c r="G45"/>
      <c r="H45"/>
      <c r="I45" s="12"/>
      <c r="J45" s="12"/>
      <c r="K45" s="1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11" customFormat="1" ht="17.25">
      <c r="A46" s="15" t="s">
        <v>22</v>
      </c>
      <c r="B46" s="17" t="s">
        <v>23</v>
      </c>
      <c r="D46"/>
      <c r="E46"/>
      <c r="F46"/>
      <c r="G46"/>
      <c r="H46"/>
      <c r="I46" s="12"/>
      <c r="J46" s="12"/>
      <c r="K46" s="1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11" customFormat="1" ht="17.25">
      <c r="A47" s="15" t="s">
        <v>24</v>
      </c>
      <c r="B47" s="17" t="s">
        <v>25</v>
      </c>
      <c r="D47"/>
      <c r="E47"/>
      <c r="F47"/>
      <c r="G47"/>
      <c r="H47"/>
      <c r="I47" s="12"/>
      <c r="J47" s="12"/>
      <c r="K47" s="1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11" customFormat="1" ht="17.25">
      <c r="A48" s="18"/>
      <c r="B48" s="17" t="s">
        <v>26</v>
      </c>
      <c r="D48"/>
      <c r="E48"/>
      <c r="F48"/>
      <c r="G48"/>
      <c r="H48"/>
      <c r="I48" s="12"/>
      <c r="J48" s="12"/>
      <c r="K48" s="1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</sheetData>
  <sheetProtection/>
  <mergeCells count="4">
    <mergeCell ref="A6:K6"/>
    <mergeCell ref="A1:C1"/>
    <mergeCell ref="A2:C2"/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O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9.140625" style="11" customWidth="1"/>
    <col min="4" max="4" width="13.421875" style="0" bestFit="1" customWidth="1"/>
    <col min="6" max="8" width="6.7109375" style="0" customWidth="1"/>
    <col min="9" max="9" width="11.00390625" style="12" bestFit="1" customWidth="1"/>
    <col min="10" max="10" width="5.28125" style="12" customWidth="1"/>
    <col min="11" max="11" width="7.140625" style="12" customWidth="1"/>
  </cols>
  <sheetData>
    <row r="1" spans="1:41" ht="17.25">
      <c r="A1" s="37" t="s">
        <v>0</v>
      </c>
      <c r="B1" s="37"/>
      <c r="C1" s="37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>
      <c r="A2" s="38" t="s">
        <v>1</v>
      </c>
      <c r="B2" s="38"/>
      <c r="C2" s="38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3:41" ht="14.25">
      <c r="C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3:41" ht="14.25">
      <c r="C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25.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11" ht="27.75" customHeight="1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27.75" customHeight="1">
      <c r="A7" s="2"/>
      <c r="B7" s="19"/>
      <c r="C7" s="19"/>
      <c r="D7" s="19"/>
      <c r="E7" s="19"/>
      <c r="F7" s="19"/>
      <c r="G7" s="19"/>
      <c r="H7" s="19"/>
      <c r="I7" s="19"/>
      <c r="J7" s="3"/>
      <c r="K7" s="3"/>
    </row>
    <row r="8" spans="1:11" s="4" customFormat="1" ht="36" customHeight="1">
      <c r="A8" s="20" t="s">
        <v>2</v>
      </c>
      <c r="B8" s="20" t="s">
        <v>3</v>
      </c>
      <c r="C8" s="20" t="s">
        <v>4</v>
      </c>
      <c r="D8" s="21" t="s">
        <v>5</v>
      </c>
      <c r="E8" s="22" t="s">
        <v>6</v>
      </c>
      <c r="F8" s="22" t="s">
        <v>7</v>
      </c>
      <c r="G8" s="23" t="s">
        <v>8</v>
      </c>
      <c r="H8" s="23" t="s">
        <v>9</v>
      </c>
      <c r="I8" s="24" t="s">
        <v>10</v>
      </c>
      <c r="J8" s="23" t="s">
        <v>11</v>
      </c>
      <c r="K8" s="25" t="s">
        <v>12</v>
      </c>
    </row>
    <row r="9" spans="1:11" ht="17.25">
      <c r="A9" s="31" t="s">
        <v>61</v>
      </c>
      <c r="B9" s="6" t="str">
        <f>VLOOKUP(A9,'[1]HOCSINH'!$A$2:$G$5279,3,0)</f>
        <v>Nguyễn Trường</v>
      </c>
      <c r="C9" s="7" t="str">
        <f>VLOOKUP(A9,'[1]HOCSINH'!$A$2:$G$5279,4,0)</f>
        <v>Thọ</v>
      </c>
      <c r="D9" s="26">
        <f>VLOOKUP(A9,'[1]HOCSINH'!$A$2:$G$5279,7,0)</f>
        <v>33210</v>
      </c>
      <c r="E9" s="27" t="str">
        <f>VLOOKUP(A9,'[1]HOCSINH'!$A$2:$G$5279,5,0)</f>
        <v>TH09C1</v>
      </c>
      <c r="F9" s="28">
        <v>0</v>
      </c>
      <c r="G9" s="28">
        <v>0</v>
      </c>
      <c r="H9" s="29">
        <v>0</v>
      </c>
      <c r="I9" s="9">
        <f>ROUND((ROUND((F9+(G9*2))/3,1)+H9)/2,1)</f>
        <v>0</v>
      </c>
      <c r="J9" s="10"/>
      <c r="K9" s="9">
        <v>0</v>
      </c>
    </row>
    <row r="12" spans="1:41" s="11" customFormat="1" ht="17.25">
      <c r="A12" s="13" t="s">
        <v>13</v>
      </c>
      <c r="B12" s="14"/>
      <c r="D12"/>
      <c r="E12"/>
      <c r="F12"/>
      <c r="G12"/>
      <c r="H12"/>
      <c r="I12" s="12"/>
      <c r="J12" s="12"/>
      <c r="K12" s="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1" customFormat="1" ht="17.25">
      <c r="A13" s="15" t="s">
        <v>14</v>
      </c>
      <c r="B13" s="16" t="s">
        <v>15</v>
      </c>
      <c r="D13"/>
      <c r="E13"/>
      <c r="F13"/>
      <c r="G13"/>
      <c r="H13"/>
      <c r="I13" s="12"/>
      <c r="J13" s="12"/>
      <c r="K13" s="1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11" customFormat="1" ht="17.25">
      <c r="A14" s="15" t="s">
        <v>16</v>
      </c>
      <c r="B14" s="17" t="s">
        <v>17</v>
      </c>
      <c r="D14"/>
      <c r="E14"/>
      <c r="F14"/>
      <c r="G14"/>
      <c r="H14"/>
      <c r="I14" s="12"/>
      <c r="J14" s="12"/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1" customFormat="1" ht="17.25">
      <c r="A15" s="15" t="s">
        <v>18</v>
      </c>
      <c r="B15" s="17" t="s">
        <v>19</v>
      </c>
      <c r="D15"/>
      <c r="E15"/>
      <c r="F15"/>
      <c r="G15"/>
      <c r="H15"/>
      <c r="I15" s="12"/>
      <c r="J15" s="12"/>
      <c r="K15" s="1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1" customFormat="1" ht="17.25">
      <c r="A16" s="15" t="s">
        <v>20</v>
      </c>
      <c r="B16" s="17" t="s">
        <v>21</v>
      </c>
      <c r="D16"/>
      <c r="E16"/>
      <c r="F16"/>
      <c r="G16"/>
      <c r="H16"/>
      <c r="I16" s="12"/>
      <c r="J16" s="12"/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1" customFormat="1" ht="17.25">
      <c r="A17" s="15" t="s">
        <v>22</v>
      </c>
      <c r="B17" s="17" t="s">
        <v>23</v>
      </c>
      <c r="D17"/>
      <c r="E17"/>
      <c r="F17"/>
      <c r="G17"/>
      <c r="H17"/>
      <c r="I17" s="12"/>
      <c r="J17" s="12"/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1" customFormat="1" ht="17.25">
      <c r="A18" s="15" t="s">
        <v>24</v>
      </c>
      <c r="B18" s="17" t="s">
        <v>25</v>
      </c>
      <c r="D18"/>
      <c r="E18"/>
      <c r="F18"/>
      <c r="G18"/>
      <c r="H18"/>
      <c r="I18" s="12"/>
      <c r="J18" s="12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1" customFormat="1" ht="17.25">
      <c r="A19" s="18"/>
      <c r="B19" s="17" t="s">
        <v>26</v>
      </c>
      <c r="D19"/>
      <c r="E19"/>
      <c r="F19"/>
      <c r="G19"/>
      <c r="H19"/>
      <c r="I19" s="12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</sheetData>
  <sheetProtection/>
  <mergeCells count="4">
    <mergeCell ref="A6:K6"/>
    <mergeCell ref="A1:C1"/>
    <mergeCell ref="A2:C2"/>
    <mergeCell ref="A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O23"/>
  <sheetViews>
    <sheetView zoomScalePageLayoutView="0" workbookViewId="0" topLeftCell="A5">
      <selection activeCell="E20" sqref="E20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9.140625" style="11" customWidth="1"/>
    <col min="4" max="4" width="13.421875" style="0" bestFit="1" customWidth="1"/>
    <col min="6" max="8" width="6.421875" style="0" customWidth="1"/>
    <col min="9" max="9" width="11.00390625" style="12" bestFit="1" customWidth="1"/>
    <col min="10" max="10" width="5.28125" style="12" customWidth="1"/>
    <col min="11" max="11" width="7.140625" style="12" customWidth="1"/>
  </cols>
  <sheetData>
    <row r="1" spans="1:41" ht="17.25">
      <c r="A1" s="37" t="s">
        <v>0</v>
      </c>
      <c r="B1" s="37"/>
      <c r="C1" s="37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>
      <c r="A2" s="38" t="s">
        <v>1</v>
      </c>
      <c r="B2" s="38"/>
      <c r="C2" s="38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3:41" ht="14.25">
      <c r="C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3:41" ht="14.25">
      <c r="C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25.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11" ht="27.75" customHeight="1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27.75" customHeight="1">
      <c r="A7" s="2"/>
      <c r="B7" s="19"/>
      <c r="C7" s="19"/>
      <c r="D7" s="19"/>
      <c r="E7" s="19"/>
      <c r="F7" s="19"/>
      <c r="G7" s="19"/>
      <c r="H7" s="19"/>
      <c r="I7" s="19"/>
      <c r="J7" s="3"/>
      <c r="K7" s="3"/>
    </row>
    <row r="8" spans="1:11" s="4" customFormat="1" ht="36" customHeight="1">
      <c r="A8" s="20" t="s">
        <v>2</v>
      </c>
      <c r="B8" s="20" t="s">
        <v>3</v>
      </c>
      <c r="C8" s="20" t="s">
        <v>4</v>
      </c>
      <c r="D8" s="21" t="s">
        <v>5</v>
      </c>
      <c r="E8" s="22" t="s">
        <v>6</v>
      </c>
      <c r="F8" s="22" t="s">
        <v>7</v>
      </c>
      <c r="G8" s="23" t="s">
        <v>8</v>
      </c>
      <c r="H8" s="23" t="s">
        <v>9</v>
      </c>
      <c r="I8" s="24" t="s">
        <v>10</v>
      </c>
      <c r="J8" s="23" t="s">
        <v>11</v>
      </c>
      <c r="K8" s="25" t="s">
        <v>12</v>
      </c>
    </row>
    <row r="9" spans="1:11" ht="17.25">
      <c r="A9" s="31" t="s">
        <v>48</v>
      </c>
      <c r="B9" s="6" t="str">
        <f>VLOOKUP(A9,'[1]HOCSINH'!$A$2:$G$5279,3,0)</f>
        <v>Lê Ngọc</v>
      </c>
      <c r="C9" s="7" t="str">
        <f>VLOOKUP(A9,'[1]HOCSINH'!$A$2:$G$5279,4,0)</f>
        <v>Minh</v>
      </c>
      <c r="D9" s="26">
        <f>VLOOKUP(A9,'[1]HOCSINH'!$A$2:$G$5279,7,0)</f>
        <v>33517</v>
      </c>
      <c r="E9" s="27" t="str">
        <f>VLOOKUP(A9,'[1]HOCSINH'!$A$2:$G$5279,5,0)</f>
        <v>TH10TC</v>
      </c>
      <c r="F9" s="28">
        <v>0</v>
      </c>
      <c r="G9" s="28">
        <v>0</v>
      </c>
      <c r="H9" s="28">
        <v>7</v>
      </c>
      <c r="I9" s="9">
        <f>ROUND((ROUND((F9+(G9*2))/3,1)+H9)/2,1)</f>
        <v>3.5</v>
      </c>
      <c r="J9" s="10"/>
      <c r="K9" s="9">
        <v>0</v>
      </c>
    </row>
    <row r="10" spans="1:11" ht="17.25">
      <c r="A10" s="31" t="s">
        <v>34</v>
      </c>
      <c r="B10" s="6" t="str">
        <f>VLOOKUP(A10,'[1]HOCSINH'!$A$2:$G$5279,3,0)</f>
        <v>Trần Ngọc</v>
      </c>
      <c r="C10" s="7" t="str">
        <f>VLOOKUP(A10,'[1]HOCSINH'!$A$2:$G$5279,4,0)</f>
        <v>Danh</v>
      </c>
      <c r="D10" s="26">
        <f>VLOOKUP(A10,'[1]HOCSINH'!$A$2:$G$5279,7,0)</f>
        <v>33399</v>
      </c>
      <c r="E10" s="27" t="str">
        <f>VLOOKUP(A10,'[1]HOCSINH'!$A$2:$G$5279,5,0)</f>
        <v>TH10TC</v>
      </c>
      <c r="F10" s="35">
        <v>5</v>
      </c>
      <c r="G10" s="35">
        <v>5</v>
      </c>
      <c r="H10" s="35">
        <v>0</v>
      </c>
      <c r="I10" s="9">
        <f>ROUND((ROUND((F10+(G10*2))/3,1)+H10)/2,1)</f>
        <v>2.5</v>
      </c>
      <c r="J10" s="10"/>
      <c r="K10" s="9">
        <f>ROUND((ROUND((F10+(G10*2))/3,1)+J10)/2,1)</f>
        <v>2.5</v>
      </c>
    </row>
    <row r="11" spans="1:11" ht="17.25">
      <c r="A11" s="34" t="s">
        <v>56</v>
      </c>
      <c r="B11" s="6" t="str">
        <f>VLOOKUP(A11,'[1]HOCSINH'!$A$2:$G$5279,3,0)</f>
        <v>Bùi Quốc</v>
      </c>
      <c r="C11" s="7" t="str">
        <f>VLOOKUP(A11,'[1]HOCSINH'!$A$2:$G$5279,4,0)</f>
        <v>Dũng</v>
      </c>
      <c r="D11" s="26">
        <f>VLOOKUP(A11,'[1]HOCSINH'!$A$2:$G$5279,7,0)</f>
        <v>33605</v>
      </c>
      <c r="E11" s="27" t="str">
        <f>VLOOKUP(A11,'[1]HOCSINH'!$A$2:$G$5279,5,0)</f>
        <v>TH10TC</v>
      </c>
      <c r="F11" s="35">
        <v>6</v>
      </c>
      <c r="G11" s="35">
        <v>7</v>
      </c>
      <c r="H11" s="35">
        <v>0</v>
      </c>
      <c r="I11" s="9">
        <f>ROUND((ROUND((F11+(G11*2))/3,1)+H11)/2,1)</f>
        <v>3.4</v>
      </c>
      <c r="J11" s="10"/>
      <c r="K11" s="9">
        <f>ROUND((ROUND((F11+(G11*2))/3,1)+J11)/2,1)</f>
        <v>3.4</v>
      </c>
    </row>
    <row r="12" spans="1:11" ht="17.25">
      <c r="A12" s="5"/>
      <c r="B12" s="6"/>
      <c r="C12" s="7"/>
      <c r="D12" s="26"/>
      <c r="E12" s="27"/>
      <c r="F12" s="8"/>
      <c r="G12" s="8"/>
      <c r="H12" s="8"/>
      <c r="I12" s="9">
        <f>ROUND((ROUND((F12+(G12*2))/3,1)+H12)/2,1)</f>
        <v>0</v>
      </c>
      <c r="J12" s="10"/>
      <c r="K12" s="9">
        <f>ROUND((ROUND((F12+(G12*2))/3,1)+J12)/2,1)</f>
        <v>0</v>
      </c>
    </row>
    <row r="13" spans="1:11" ht="17.25">
      <c r="A13" s="5"/>
      <c r="B13" s="6"/>
      <c r="C13" s="7"/>
      <c r="D13" s="26"/>
      <c r="E13" s="27"/>
      <c r="F13" s="8"/>
      <c r="G13" s="8"/>
      <c r="H13" s="8"/>
      <c r="I13" s="9">
        <f>ROUND((ROUND((F13+(G13*2))/3,1)+H13)/2,1)</f>
        <v>0</v>
      </c>
      <c r="J13" s="10"/>
      <c r="K13" s="9">
        <f>ROUND((ROUND((F13+(G13*2))/3,1)+J13)/2,1)</f>
        <v>0</v>
      </c>
    </row>
    <row r="16" spans="1:41" s="11" customFormat="1" ht="17.25">
      <c r="A16" s="13" t="s">
        <v>13</v>
      </c>
      <c r="B16" s="14"/>
      <c r="D16"/>
      <c r="E16"/>
      <c r="F16"/>
      <c r="G16"/>
      <c r="H16"/>
      <c r="I16" s="12"/>
      <c r="J16" s="12"/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1" customFormat="1" ht="17.25">
      <c r="A17" s="15" t="s">
        <v>14</v>
      </c>
      <c r="B17" s="16" t="s">
        <v>15</v>
      </c>
      <c r="D17"/>
      <c r="E17"/>
      <c r="F17"/>
      <c r="G17"/>
      <c r="H17"/>
      <c r="I17" s="12"/>
      <c r="J17" s="12"/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1" customFormat="1" ht="17.25">
      <c r="A18" s="15" t="s">
        <v>16</v>
      </c>
      <c r="B18" s="17" t="s">
        <v>17</v>
      </c>
      <c r="D18"/>
      <c r="E18"/>
      <c r="F18"/>
      <c r="G18"/>
      <c r="H18"/>
      <c r="I18" s="12"/>
      <c r="J18" s="12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1" customFormat="1" ht="17.25">
      <c r="A19" s="15" t="s">
        <v>18</v>
      </c>
      <c r="B19" s="17" t="s">
        <v>19</v>
      </c>
      <c r="D19"/>
      <c r="E19"/>
      <c r="F19"/>
      <c r="G19"/>
      <c r="H19"/>
      <c r="I19" s="12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1" customFormat="1" ht="17.25">
      <c r="A20" s="15" t="s">
        <v>20</v>
      </c>
      <c r="B20" s="17" t="s">
        <v>21</v>
      </c>
      <c r="D20"/>
      <c r="E20"/>
      <c r="F20"/>
      <c r="G20"/>
      <c r="H20"/>
      <c r="I20" s="12"/>
      <c r="J20" s="12"/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1" customFormat="1" ht="17.25">
      <c r="A21" s="15" t="s">
        <v>22</v>
      </c>
      <c r="B21" s="17" t="s">
        <v>23</v>
      </c>
      <c r="D21"/>
      <c r="E21"/>
      <c r="F21"/>
      <c r="G21"/>
      <c r="H21"/>
      <c r="I21" s="12"/>
      <c r="J21" s="12"/>
      <c r="K21" s="1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1" customFormat="1" ht="17.25">
      <c r="A22" s="15" t="s">
        <v>24</v>
      </c>
      <c r="B22" s="17" t="s">
        <v>25</v>
      </c>
      <c r="D22"/>
      <c r="E22"/>
      <c r="F22"/>
      <c r="G22"/>
      <c r="H22"/>
      <c r="I22" s="12"/>
      <c r="J22" s="12"/>
      <c r="K22" s="1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1" customFormat="1" ht="17.25">
      <c r="A23" s="18"/>
      <c r="B23" s="17" t="s">
        <v>26</v>
      </c>
      <c r="D23"/>
      <c r="E23"/>
      <c r="F23"/>
      <c r="G23"/>
      <c r="H23"/>
      <c r="I23" s="12"/>
      <c r="J23" s="12"/>
      <c r="K23" s="1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</sheetData>
  <sheetProtection/>
  <mergeCells count="4">
    <mergeCell ref="A6:K6"/>
    <mergeCell ref="A1:C1"/>
    <mergeCell ref="A2:C2"/>
    <mergeCell ref="A5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O24"/>
  <sheetViews>
    <sheetView zoomScalePageLayoutView="0" workbookViewId="0" topLeftCell="A8">
      <selection activeCell="B29" sqref="B29:B31"/>
    </sheetView>
  </sheetViews>
  <sheetFormatPr defaultColWidth="9.140625" defaultRowHeight="12.75"/>
  <cols>
    <col min="1" max="1" width="14.28125" style="0" bestFit="1" customWidth="1"/>
    <col min="2" max="2" width="23.8515625" style="0" customWidth="1"/>
    <col min="3" max="3" width="9.140625" style="11" customWidth="1"/>
    <col min="4" max="4" width="13.421875" style="0" bestFit="1" customWidth="1"/>
    <col min="6" max="8" width="6.421875" style="0" customWidth="1"/>
    <col min="9" max="9" width="11.00390625" style="12" bestFit="1" customWidth="1"/>
    <col min="10" max="10" width="5.28125" style="12" customWidth="1"/>
    <col min="11" max="11" width="7.140625" style="12" customWidth="1"/>
  </cols>
  <sheetData>
    <row r="1" spans="1:41" ht="17.25">
      <c r="A1" s="37" t="s">
        <v>0</v>
      </c>
      <c r="B1" s="37"/>
      <c r="C1" s="37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>
      <c r="A2" s="38" t="s">
        <v>1</v>
      </c>
      <c r="B2" s="38"/>
      <c r="C2" s="38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3:41" ht="14.25">
      <c r="C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3:41" ht="14.25">
      <c r="C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25.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11" ht="27.75" customHeight="1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27.75" customHeight="1">
      <c r="A7" s="2"/>
      <c r="B7" s="19"/>
      <c r="C7" s="19"/>
      <c r="D7" s="19"/>
      <c r="E7" s="19"/>
      <c r="F7" s="19"/>
      <c r="G7" s="19"/>
      <c r="H7" s="19"/>
      <c r="I7" s="19"/>
      <c r="J7" s="3"/>
      <c r="K7" s="3"/>
    </row>
    <row r="8" spans="1:11" s="4" customFormat="1" ht="36" customHeight="1">
      <c r="A8" s="20" t="s">
        <v>2</v>
      </c>
      <c r="B8" s="20" t="s">
        <v>3</v>
      </c>
      <c r="C8" s="20" t="s">
        <v>4</v>
      </c>
      <c r="D8" s="21" t="s">
        <v>5</v>
      </c>
      <c r="E8" s="22" t="s">
        <v>6</v>
      </c>
      <c r="F8" s="22" t="s">
        <v>7</v>
      </c>
      <c r="G8" s="23" t="s">
        <v>8</v>
      </c>
      <c r="H8" s="23" t="s">
        <v>9</v>
      </c>
      <c r="I8" s="24" t="s">
        <v>10</v>
      </c>
      <c r="J8" s="23" t="s">
        <v>11</v>
      </c>
      <c r="K8" s="25" t="s">
        <v>12</v>
      </c>
    </row>
    <row r="9" spans="1:11" ht="17.25">
      <c r="A9" s="31" t="s">
        <v>34</v>
      </c>
      <c r="B9" s="6" t="str">
        <f>VLOOKUP(A9,'[1]HOCSINH'!$A$2:$G$5279,3,0)</f>
        <v>Trần Ngọc</v>
      </c>
      <c r="C9" s="7" t="str">
        <f>VLOOKUP(A9,'[1]HOCSINH'!$A$2:$G$5279,4,0)</f>
        <v>Danh</v>
      </c>
      <c r="D9" s="26">
        <f>VLOOKUP(A9,'[1]HOCSINH'!$A$2:$G$5279,7,0)</f>
        <v>33399</v>
      </c>
      <c r="E9" s="27" t="str">
        <f>VLOOKUP(A9,'[1]HOCSINH'!$A$2:$G$5279,5,0)</f>
        <v>TH10TC</v>
      </c>
      <c r="F9" s="28">
        <v>6</v>
      </c>
      <c r="G9" s="28">
        <v>7</v>
      </c>
      <c r="H9" s="28">
        <v>6</v>
      </c>
      <c r="I9" s="9">
        <f aca="true" t="shared" si="0" ref="I9:I14">ROUND((ROUND((F9+(G9*2))/3,1)+H9)/2,1)</f>
        <v>6.4</v>
      </c>
      <c r="J9" s="10"/>
      <c r="K9" s="9">
        <v>0</v>
      </c>
    </row>
    <row r="10" spans="1:11" ht="17.25">
      <c r="A10" s="34" t="s">
        <v>39</v>
      </c>
      <c r="B10" s="6" t="str">
        <f>VLOOKUP(A10,'[1]HOCSINH'!$A$2:$G$5279,3,0)</f>
        <v>Lê Trung</v>
      </c>
      <c r="C10" s="7" t="str">
        <f>VLOOKUP(A10,'[1]HOCSINH'!$A$2:$G$5279,4,0)</f>
        <v>Hiếu</v>
      </c>
      <c r="D10" s="26">
        <f>VLOOKUP(A10,'[1]HOCSINH'!$A$2:$G$5279,7,0)</f>
        <v>33776</v>
      </c>
      <c r="E10" s="27" t="str">
        <f>VLOOKUP(A10,'[1]HOCSINH'!$A$2:$G$5279,5,0)</f>
        <v>TH10TC</v>
      </c>
      <c r="F10" s="28">
        <v>0</v>
      </c>
      <c r="G10" s="28">
        <v>0</v>
      </c>
      <c r="H10" s="28">
        <v>5</v>
      </c>
      <c r="I10" s="9">
        <f t="shared" si="0"/>
        <v>2.5</v>
      </c>
      <c r="J10" s="10"/>
      <c r="K10" s="9">
        <f>ROUND((ROUND((F10+(G10*2))/3,1)+J10)/2,1)</f>
        <v>0</v>
      </c>
    </row>
    <row r="11" spans="1:11" ht="17.25">
      <c r="A11" s="34" t="s">
        <v>48</v>
      </c>
      <c r="B11" s="6" t="str">
        <f>VLOOKUP(A11,'[1]HOCSINH'!$A$2:$G$5279,3,0)</f>
        <v>Lê Ngọc</v>
      </c>
      <c r="C11" s="7" t="str">
        <f>VLOOKUP(A11,'[1]HOCSINH'!$A$2:$G$5279,4,0)</f>
        <v>Minh</v>
      </c>
      <c r="D11" s="26">
        <f>VLOOKUP(A11,'[1]HOCSINH'!$A$2:$G$5279,7,0)</f>
        <v>33517</v>
      </c>
      <c r="E11" s="27" t="str">
        <f>VLOOKUP(A11,'[1]HOCSINH'!$A$2:$G$5279,5,0)</f>
        <v>TH10TC</v>
      </c>
      <c r="F11" s="28">
        <v>0</v>
      </c>
      <c r="G11" s="28">
        <v>0</v>
      </c>
      <c r="H11" s="28">
        <v>5</v>
      </c>
      <c r="I11" s="9">
        <f t="shared" si="0"/>
        <v>2.5</v>
      </c>
      <c r="J11" s="10"/>
      <c r="K11" s="9">
        <f>ROUND((ROUND((F11+(G11*2))/3,1)+J11)/2,1)</f>
        <v>0</v>
      </c>
    </row>
    <row r="12" spans="1:11" ht="17.25">
      <c r="A12" s="34" t="s">
        <v>56</v>
      </c>
      <c r="B12" s="6" t="str">
        <f>VLOOKUP(A12,'[1]HOCSINH'!$A$2:$G$5279,3,0)</f>
        <v>Bùi Quốc</v>
      </c>
      <c r="C12" s="7" t="str">
        <f>VLOOKUP(A12,'[1]HOCSINH'!$A$2:$G$5279,4,0)</f>
        <v>Dũng</v>
      </c>
      <c r="D12" s="26">
        <f>VLOOKUP(A12,'[1]HOCSINH'!$A$2:$G$5279,7,0)</f>
        <v>33605</v>
      </c>
      <c r="E12" s="27" t="str">
        <f>VLOOKUP(A12,'[1]HOCSINH'!$A$2:$G$5279,5,0)</f>
        <v>TH10TC</v>
      </c>
      <c r="F12" s="35">
        <v>5</v>
      </c>
      <c r="G12" s="35">
        <v>5</v>
      </c>
      <c r="H12" s="35">
        <v>0</v>
      </c>
      <c r="I12" s="9">
        <f t="shared" si="0"/>
        <v>2.5</v>
      </c>
      <c r="J12" s="10"/>
      <c r="K12" s="9">
        <f>ROUND((ROUND((F12+(G12*2))/3,1)+J12)/2,1)</f>
        <v>2.5</v>
      </c>
    </row>
    <row r="13" spans="1:11" ht="17.25">
      <c r="A13" s="5"/>
      <c r="B13" s="6"/>
      <c r="C13" s="7"/>
      <c r="D13" s="26"/>
      <c r="E13" s="27"/>
      <c r="F13" s="8"/>
      <c r="G13" s="8"/>
      <c r="H13" s="8"/>
      <c r="I13" s="9">
        <f t="shared" si="0"/>
        <v>0</v>
      </c>
      <c r="J13" s="10"/>
      <c r="K13" s="9">
        <f>ROUND((ROUND((F13+(G13*2))/3,1)+J13)/2,1)</f>
        <v>0</v>
      </c>
    </row>
    <row r="14" spans="1:11" ht="17.25">
      <c r="A14" s="5"/>
      <c r="B14" s="6"/>
      <c r="C14" s="7"/>
      <c r="D14" s="26"/>
      <c r="E14" s="27"/>
      <c r="F14" s="8"/>
      <c r="G14" s="8"/>
      <c r="H14" s="8"/>
      <c r="I14" s="9">
        <f t="shared" si="0"/>
        <v>0</v>
      </c>
      <c r="J14" s="10"/>
      <c r="K14" s="9">
        <f>ROUND((ROUND((F14+(G14*2))/3,1)+J14)/2,1)</f>
        <v>0</v>
      </c>
    </row>
    <row r="17" spans="1:41" s="11" customFormat="1" ht="17.25">
      <c r="A17" s="13" t="s">
        <v>13</v>
      </c>
      <c r="B17" s="14"/>
      <c r="D17"/>
      <c r="E17"/>
      <c r="F17"/>
      <c r="G17"/>
      <c r="H17"/>
      <c r="I17" s="12"/>
      <c r="J17" s="12"/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1" customFormat="1" ht="17.25">
      <c r="A18" s="15" t="s">
        <v>14</v>
      </c>
      <c r="B18" s="16" t="s">
        <v>15</v>
      </c>
      <c r="D18"/>
      <c r="E18"/>
      <c r="F18"/>
      <c r="G18"/>
      <c r="H18"/>
      <c r="I18" s="12"/>
      <c r="J18" s="12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1" customFormat="1" ht="17.25">
      <c r="A19" s="15" t="s">
        <v>16</v>
      </c>
      <c r="B19" s="17" t="s">
        <v>17</v>
      </c>
      <c r="D19"/>
      <c r="E19"/>
      <c r="F19"/>
      <c r="G19"/>
      <c r="H19"/>
      <c r="I19" s="12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1" customFormat="1" ht="17.25">
      <c r="A20" s="15" t="s">
        <v>18</v>
      </c>
      <c r="B20" s="17" t="s">
        <v>19</v>
      </c>
      <c r="D20"/>
      <c r="E20"/>
      <c r="F20"/>
      <c r="G20"/>
      <c r="H20"/>
      <c r="I20" s="12"/>
      <c r="J20" s="12"/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1" customFormat="1" ht="17.25">
      <c r="A21" s="15" t="s">
        <v>20</v>
      </c>
      <c r="B21" s="17" t="s">
        <v>21</v>
      </c>
      <c r="D21"/>
      <c r="E21"/>
      <c r="F21"/>
      <c r="G21"/>
      <c r="H21"/>
      <c r="I21" s="12"/>
      <c r="J21" s="12"/>
      <c r="K21" s="1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1" customFormat="1" ht="17.25">
      <c r="A22" s="15" t="s">
        <v>22</v>
      </c>
      <c r="B22" s="17" t="s">
        <v>23</v>
      </c>
      <c r="D22"/>
      <c r="E22"/>
      <c r="F22"/>
      <c r="G22"/>
      <c r="H22"/>
      <c r="I22" s="12"/>
      <c r="J22" s="12"/>
      <c r="K22" s="1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1" customFormat="1" ht="17.25">
      <c r="A23" s="15" t="s">
        <v>24</v>
      </c>
      <c r="B23" s="17" t="s">
        <v>25</v>
      </c>
      <c r="D23"/>
      <c r="E23"/>
      <c r="F23"/>
      <c r="G23"/>
      <c r="H23"/>
      <c r="I23" s="12"/>
      <c r="J23" s="12"/>
      <c r="K23" s="1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11" customFormat="1" ht="17.25">
      <c r="A24" s="18"/>
      <c r="B24" s="17" t="s">
        <v>26</v>
      </c>
      <c r="D24"/>
      <c r="E24"/>
      <c r="F24"/>
      <c r="G24"/>
      <c r="H24"/>
      <c r="I24" s="12"/>
      <c r="J24" s="12"/>
      <c r="K24" s="1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</sheetData>
  <sheetProtection/>
  <mergeCells count="4">
    <mergeCell ref="A6:K6"/>
    <mergeCell ref="A1:C1"/>
    <mergeCell ref="A2:C2"/>
    <mergeCell ref="A5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O22"/>
  <sheetViews>
    <sheetView zoomScalePageLayoutView="0" workbookViewId="0" topLeftCell="A1">
      <selection activeCell="J19" sqref="I19:J19"/>
    </sheetView>
  </sheetViews>
  <sheetFormatPr defaultColWidth="9.140625" defaultRowHeight="12.75"/>
  <cols>
    <col min="1" max="1" width="14.28125" style="0" bestFit="1" customWidth="1"/>
    <col min="2" max="2" width="23.8515625" style="0" customWidth="1"/>
    <col min="3" max="3" width="9.140625" style="11" customWidth="1"/>
    <col min="4" max="4" width="13.421875" style="0" bestFit="1" customWidth="1"/>
    <col min="6" max="6" width="4.140625" style="0" bestFit="1" customWidth="1"/>
    <col min="7" max="7" width="3.7109375" style="0" bestFit="1" customWidth="1"/>
    <col min="8" max="8" width="4.00390625" style="0" bestFit="1" customWidth="1"/>
    <col min="9" max="9" width="11.00390625" style="12" bestFit="1" customWidth="1"/>
    <col min="10" max="10" width="5.28125" style="12" customWidth="1"/>
    <col min="11" max="11" width="7.140625" style="12" customWidth="1"/>
  </cols>
  <sheetData>
    <row r="1" spans="1:41" ht="17.25">
      <c r="A1" s="37" t="s">
        <v>0</v>
      </c>
      <c r="B1" s="37"/>
      <c r="C1" s="37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>
      <c r="A2" s="38" t="s">
        <v>1</v>
      </c>
      <c r="B2" s="38"/>
      <c r="C2" s="38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3:41" ht="14.25">
      <c r="C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3:41" ht="14.25">
      <c r="C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25.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11" ht="27.75" customHeight="1">
      <c r="A6" s="36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27.75" customHeight="1">
      <c r="A7" s="2"/>
      <c r="B7" s="19"/>
      <c r="C7" s="19"/>
      <c r="D7" s="19"/>
      <c r="E7" s="19"/>
      <c r="F7" s="19"/>
      <c r="G7" s="19"/>
      <c r="H7" s="19"/>
      <c r="I7" s="19"/>
      <c r="J7" s="3"/>
      <c r="K7" s="3"/>
    </row>
    <row r="8" spans="1:11" s="4" customFormat="1" ht="36" customHeight="1">
      <c r="A8" s="20" t="s">
        <v>2</v>
      </c>
      <c r="B8" s="20" t="s">
        <v>3</v>
      </c>
      <c r="C8" s="20" t="s">
        <v>4</v>
      </c>
      <c r="D8" s="21" t="s">
        <v>5</v>
      </c>
      <c r="E8" s="22" t="s">
        <v>6</v>
      </c>
      <c r="F8" s="22" t="s">
        <v>7</v>
      </c>
      <c r="G8" s="23" t="s">
        <v>8</v>
      </c>
      <c r="H8" s="23" t="s">
        <v>9</v>
      </c>
      <c r="I8" s="24" t="s">
        <v>10</v>
      </c>
      <c r="J8" s="23" t="s">
        <v>11</v>
      </c>
      <c r="K8" s="25" t="s">
        <v>12</v>
      </c>
    </row>
    <row r="9" spans="1:11" ht="17.25">
      <c r="A9" s="30" t="s">
        <v>62</v>
      </c>
      <c r="B9" s="6" t="str">
        <f>VLOOKUP(A9,'[1]HOCSINH'!$A$2:$G$5279,3,0)</f>
        <v>Từ Tiến</v>
      </c>
      <c r="C9" s="7" t="str">
        <f>VLOOKUP(A9,'[1]HOCSINH'!$A$2:$G$5279,4,0)</f>
        <v>Đạt</v>
      </c>
      <c r="D9" s="26">
        <f>VLOOKUP(A9,'[1]HOCSINH'!$A$2:$G$5279,7,0)</f>
        <v>33575</v>
      </c>
      <c r="E9" s="27" t="str">
        <f>VLOOKUP(A9,'[1]HOCSINH'!$A$2:$G$5279,5,0)</f>
        <v>TH09C1</v>
      </c>
      <c r="F9" s="32">
        <v>9</v>
      </c>
      <c r="G9" s="32">
        <v>9</v>
      </c>
      <c r="H9" s="32">
        <v>6</v>
      </c>
      <c r="I9" s="9">
        <f>ROUND((ROUND((F9+(G9*2))/3,1)+H9)/2,1)</f>
        <v>7.5</v>
      </c>
      <c r="J9" s="10"/>
      <c r="K9" s="9">
        <v>0</v>
      </c>
    </row>
    <row r="10" spans="1:11" ht="17.25">
      <c r="A10" s="30" t="s">
        <v>63</v>
      </c>
      <c r="B10" s="6" t="str">
        <f>VLOOKUP(A10,'[1]HOCSINH'!$A$2:$G$5279,3,0)</f>
        <v>Liêu Vĩ</v>
      </c>
      <c r="C10" s="7" t="str">
        <f>VLOOKUP(A10,'[1]HOCSINH'!$A$2:$G$5279,4,0)</f>
        <v>Phong</v>
      </c>
      <c r="D10" s="26">
        <f>VLOOKUP(A10,'[1]HOCSINH'!$A$2:$G$5279,7,0)</f>
        <v>32234</v>
      </c>
      <c r="E10" s="27" t="str">
        <f>VLOOKUP(A10,'[1]HOCSINH'!$A$2:$G$5279,5,0)</f>
        <v>TH09C1</v>
      </c>
      <c r="F10" s="32">
        <v>8</v>
      </c>
      <c r="G10" s="32">
        <v>8</v>
      </c>
      <c r="H10" s="32">
        <v>7</v>
      </c>
      <c r="I10" s="9">
        <f>ROUND((ROUND((F10+(G10*2))/3,1)+H10)/2,1)</f>
        <v>7.5</v>
      </c>
      <c r="J10" s="10"/>
      <c r="K10" s="9">
        <f>ROUND((ROUND((F10+(G10*2))/3,1)+J10)/2,1)</f>
        <v>4</v>
      </c>
    </row>
    <row r="11" spans="1:11" ht="17.25">
      <c r="A11" s="5"/>
      <c r="B11" s="6"/>
      <c r="C11" s="7"/>
      <c r="D11" s="26"/>
      <c r="E11" s="27"/>
      <c r="F11" s="8"/>
      <c r="G11" s="8"/>
      <c r="H11" s="8"/>
      <c r="I11" s="9">
        <f>ROUND((ROUND((F11+(G11*2))/3,1)+H11)/2,1)</f>
        <v>0</v>
      </c>
      <c r="J11" s="10"/>
      <c r="K11" s="9">
        <f>ROUND((ROUND((F11+(G11*2))/3,1)+J11)/2,1)</f>
        <v>0</v>
      </c>
    </row>
    <row r="12" spans="1:11" ht="17.25">
      <c r="A12" s="5"/>
      <c r="B12" s="6"/>
      <c r="C12" s="7"/>
      <c r="D12" s="26"/>
      <c r="E12" s="27"/>
      <c r="F12" s="8"/>
      <c r="G12" s="8"/>
      <c r="H12" s="8"/>
      <c r="I12" s="9">
        <f>ROUND((ROUND((F12+(G12*2))/3,1)+H12)/2,1)</f>
        <v>0</v>
      </c>
      <c r="J12" s="10"/>
      <c r="K12" s="9">
        <f>ROUND((ROUND((F12+(G12*2))/3,1)+J12)/2,1)</f>
        <v>0</v>
      </c>
    </row>
    <row r="15" spans="1:41" s="11" customFormat="1" ht="17.25">
      <c r="A15" s="13" t="s">
        <v>13</v>
      </c>
      <c r="B15" s="14"/>
      <c r="D15"/>
      <c r="E15"/>
      <c r="F15"/>
      <c r="G15"/>
      <c r="H15"/>
      <c r="I15" s="12"/>
      <c r="J15" s="12"/>
      <c r="K15" s="1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1" customFormat="1" ht="17.25">
      <c r="A16" s="15" t="s">
        <v>14</v>
      </c>
      <c r="B16" s="16" t="s">
        <v>15</v>
      </c>
      <c r="D16"/>
      <c r="E16"/>
      <c r="F16"/>
      <c r="G16"/>
      <c r="H16"/>
      <c r="I16" s="12"/>
      <c r="J16" s="12"/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1" customFormat="1" ht="17.25">
      <c r="A17" s="15" t="s">
        <v>16</v>
      </c>
      <c r="B17" s="17" t="s">
        <v>17</v>
      </c>
      <c r="D17"/>
      <c r="E17"/>
      <c r="F17"/>
      <c r="G17"/>
      <c r="H17"/>
      <c r="I17" s="12"/>
      <c r="J17" s="12"/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1" customFormat="1" ht="17.25">
      <c r="A18" s="15" t="s">
        <v>18</v>
      </c>
      <c r="B18" s="17" t="s">
        <v>19</v>
      </c>
      <c r="D18"/>
      <c r="E18"/>
      <c r="F18"/>
      <c r="G18"/>
      <c r="H18"/>
      <c r="I18" s="12"/>
      <c r="J18" s="12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1" customFormat="1" ht="17.25">
      <c r="A19" s="15" t="s">
        <v>20</v>
      </c>
      <c r="B19" s="17" t="s">
        <v>21</v>
      </c>
      <c r="D19"/>
      <c r="E19"/>
      <c r="F19"/>
      <c r="G19"/>
      <c r="H19"/>
      <c r="I19" s="12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1" customFormat="1" ht="17.25">
      <c r="A20" s="15" t="s">
        <v>22</v>
      </c>
      <c r="B20" s="17" t="s">
        <v>23</v>
      </c>
      <c r="D20"/>
      <c r="E20"/>
      <c r="F20"/>
      <c r="G20"/>
      <c r="H20"/>
      <c r="I20" s="12"/>
      <c r="J20" s="12"/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1" customFormat="1" ht="17.25">
      <c r="A21" s="15" t="s">
        <v>24</v>
      </c>
      <c r="B21" s="17" t="s">
        <v>25</v>
      </c>
      <c r="D21"/>
      <c r="E21"/>
      <c r="F21"/>
      <c r="G21"/>
      <c r="H21"/>
      <c r="I21" s="12"/>
      <c r="J21" s="12"/>
      <c r="K21" s="1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1" customFormat="1" ht="17.25">
      <c r="A22" s="18"/>
      <c r="B22" s="17" t="s">
        <v>26</v>
      </c>
      <c r="D22"/>
      <c r="E22"/>
      <c r="F22"/>
      <c r="G22"/>
      <c r="H22"/>
      <c r="I22" s="12"/>
      <c r="J22" s="12"/>
      <c r="K22" s="1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</sheetData>
  <sheetProtection/>
  <mergeCells count="4">
    <mergeCell ref="A6:K6"/>
    <mergeCell ref="A1:C1"/>
    <mergeCell ref="A2:C2"/>
    <mergeCell ref="A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tccn</dc:creator>
  <cp:keywords/>
  <dc:description/>
  <cp:lastModifiedBy>hahaha</cp:lastModifiedBy>
  <dcterms:created xsi:type="dcterms:W3CDTF">2012-07-25T06:22:20Z</dcterms:created>
  <dcterms:modified xsi:type="dcterms:W3CDTF">2012-09-04T10:10:30Z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AJVNCJQTK6FV-190-105</vt:lpwstr>
  </property>
  <property fmtid="{D5CDD505-2E9C-101B-9397-08002B2CF9AE}" pid="4" name="_dlc_DocIdItemGu">
    <vt:lpwstr>92781393-fa32-4d45-af8e-aace0cca5a34</vt:lpwstr>
  </property>
  <property fmtid="{D5CDD505-2E9C-101B-9397-08002B2CF9AE}" pid="5" name="_dlc_DocIdU">
    <vt:lpwstr>http://webadmin.ou.edu.vn/tccn/_layouts/DocIdRedir.aspx?ID=AJVNCJQTK6FV-190-105, AJVNCJQTK6FV-190-105</vt:lpwstr>
  </property>
</Properties>
</file>