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9" sheetId="1" r:id="rId1"/>
  </sheets>
  <externalReferences>
    <externalReference r:id="rId4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<sst xmlns="http://schemas.openxmlformats.org/spreadsheetml/2006/main" count="87" uniqueCount="66">
  <si>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</si>
  <si>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</si>
  <si>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</si>
  <si>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</si>
  <si>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</si>
  <si>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</si>
  <si>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</si>
  <si>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</si>
  <si>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</si>
  <si>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</si>
  <si>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</si>
  <si>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</si>
  <si>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Thịnh</t>
  </si>
  <si>
    <t>Hà</t>
  </si>
  <si>
    <t>Tú</t>
  </si>
  <si>
    <t>Nguyễn Thị Thanh</t>
  </si>
  <si>
    <t>Lan</t>
  </si>
  <si>
    <t>Long</t>
  </si>
  <si>
    <t>NGÀNH QUẢN TRỊ KINH DOANH - KHÓA 2011</t>
  </si>
  <si>
    <t>Tổng số học sinh:</t>
  </si>
  <si>
    <t>Lương</t>
  </si>
  <si>
    <t>Tân</t>
  </si>
  <si>
    <t>Tiến</t>
  </si>
  <si>
    <t>LỚP QT11C1 &amp; QT11C3 - NHÓM 9</t>
  </si>
  <si>
    <t>0903394477</t>
  </si>
  <si>
    <t>thanh_nguyen0211@yahoo.com</t>
  </si>
  <si>
    <t>Đặng Lê Thuận</t>
  </si>
  <si>
    <t>An</t>
  </si>
  <si>
    <t>QT11C1</t>
  </si>
  <si>
    <t>Hoàng Phong</t>
  </si>
  <si>
    <t>Trần Huệ</t>
  </si>
  <si>
    <t>Chi</t>
  </si>
  <si>
    <t>Trương Thị Thu</t>
  </si>
  <si>
    <t>QT11C3</t>
  </si>
  <si>
    <t>Hoàng Đại</t>
  </si>
  <si>
    <t>Kha</t>
  </si>
  <si>
    <t>Nguyễn Văn</t>
  </si>
  <si>
    <t>Khánh</t>
  </si>
  <si>
    <t>1100600146</t>
  </si>
  <si>
    <t>Phạm Ngọc Thiên</t>
  </si>
  <si>
    <t>Kim</t>
  </si>
  <si>
    <t>Phạm Bảo</t>
  </si>
  <si>
    <t>Kỳ</t>
  </si>
  <si>
    <t>Phạm Ngọc Phương</t>
  </si>
  <si>
    <t>1100600175</t>
  </si>
  <si>
    <t>Đoàn Đình</t>
  </si>
  <si>
    <t>Lộc</t>
  </si>
  <si>
    <t>Mâu Thanh</t>
  </si>
  <si>
    <t>1100600186</t>
  </si>
  <si>
    <t>Nguyễn Ngọc</t>
  </si>
  <si>
    <t>Nguyễn Thị Tuyết</t>
  </si>
  <si>
    <t>Mai</t>
  </si>
  <si>
    <t>Trần Kim</t>
  </si>
  <si>
    <t>Phượng</t>
  </si>
  <si>
    <t>Bạch Duy</t>
  </si>
  <si>
    <t>Phạm Ngọc Long</t>
  </si>
  <si>
    <t>Thiên</t>
  </si>
  <si>
    <t>Huỳnh Văn</t>
  </si>
  <si>
    <t>1100600322</t>
  </si>
  <si>
    <t>Phạm Xuân</t>
  </si>
  <si>
    <t>Nguyễn Hữu</t>
  </si>
  <si>
    <t>Thông</t>
  </si>
  <si>
    <t>Lê Minh</t>
  </si>
  <si>
    <t>Bùi Duy</t>
  </si>
  <si>
    <t>Trường</t>
  </si>
  <si>
    <t>Nguyễn 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</si>
</sst>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1" fillId="0" borderId="3" xfId="0" applyFont="1" applyBorder="1" applyAlignment="1">
      <alignment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3" t="s">
        <v>0</v>
      </c>
      <c r="B1" s="33"/>
      <c r="C1" s="33"/>
      <c r="D1" s="1"/>
      <c r="E1" s="2"/>
      <c r="F1" s="2"/>
      <c r="G1" s="2"/>
      <c r="H1" s="2"/>
      <c r="I1" s="3"/>
    </row>
    <row r="2" spans="1:9" ht="18.75">
      <c r="A2" s="34" t="s">
        <v>1</v>
      </c>
      <c r="B2" s="34"/>
      <c r="C2" s="34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5" t="s">
        <v>2</v>
      </c>
      <c r="B4" s="35"/>
      <c r="C4" s="35"/>
      <c r="D4" s="35"/>
      <c r="E4" s="35"/>
      <c r="F4" s="35"/>
      <c r="G4" s="7"/>
      <c r="H4" s="7"/>
      <c r="I4" s="7"/>
    </row>
    <row r="5" spans="1:9" ht="20.25" customHeight="1">
      <c r="A5" s="35" t="s">
        <v>18</v>
      </c>
      <c r="B5" s="35"/>
      <c r="C5" s="35"/>
      <c r="D5" s="35"/>
      <c r="E5" s="35"/>
      <c r="F5" s="35"/>
      <c r="G5" s="7"/>
      <c r="H5" s="7"/>
      <c r="I5" s="7"/>
    </row>
    <row r="6" spans="1:9" ht="20.25">
      <c r="A6" s="31" t="s">
        <v>23</v>
      </c>
      <c r="B6" s="31"/>
      <c r="C6" s="31"/>
      <c r="D6" s="31"/>
      <c r="E6" s="31"/>
      <c r="F6" s="31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15</v>
      </c>
      <c r="D8" s="3"/>
      <c r="E8" s="2"/>
      <c r="F8" s="3"/>
    </row>
    <row r="9" spans="1:6" ht="18.75">
      <c r="A9" s="18" t="s">
        <v>4</v>
      </c>
      <c r="C9" s="4" t="s">
        <v>24</v>
      </c>
      <c r="D9" s="3"/>
      <c r="E9" s="2"/>
      <c r="F9" s="3"/>
    </row>
    <row r="10" spans="1:6" ht="18.75">
      <c r="A10" s="19" t="s">
        <v>5</v>
      </c>
      <c r="C10" s="4" t="s">
        <v>25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2" t="s">
        <v>8</v>
      </c>
      <c r="D12" s="32"/>
      <c r="E12" s="15" t="s">
        <v>9</v>
      </c>
      <c r="F12" s="15" t="s">
        <v>10</v>
      </c>
    </row>
    <row r="13" spans="1:6" s="10" customFormat="1" ht="18.75">
      <c r="A13" s="20">
        <v>1</v>
      </c>
      <c r="B13" s="20">
        <v>1100600002</v>
      </c>
      <c r="C13" s="21" t="s">
        <v>26</v>
      </c>
      <c r="D13" s="22" t="s">
        <v>27</v>
      </c>
      <c r="E13" s="23">
        <v>34330</v>
      </c>
      <c r="F13" s="20" t="s">
        <v>28</v>
      </c>
    </row>
    <row r="14" spans="1:6" s="10" customFormat="1" ht="18.75">
      <c r="A14" s="20">
        <v>2</v>
      </c>
      <c r="B14" s="20">
        <v>1100600005</v>
      </c>
      <c r="C14" s="21" t="s">
        <v>29</v>
      </c>
      <c r="D14" s="22" t="s">
        <v>11</v>
      </c>
      <c r="E14" s="23">
        <v>32570</v>
      </c>
      <c r="F14" s="20" t="s">
        <v>28</v>
      </c>
    </row>
    <row r="15" spans="1:6" s="10" customFormat="1" ht="18.75">
      <c r="A15" s="20">
        <v>3</v>
      </c>
      <c r="B15" s="20">
        <v>1100600028</v>
      </c>
      <c r="C15" s="21" t="s">
        <v>30</v>
      </c>
      <c r="D15" s="22" t="s">
        <v>31</v>
      </c>
      <c r="E15" s="23">
        <v>33466</v>
      </c>
      <c r="F15" s="20" t="s">
        <v>28</v>
      </c>
    </row>
    <row r="16" spans="1:6" s="10" customFormat="1" ht="18.75">
      <c r="A16" s="20">
        <v>4</v>
      </c>
      <c r="B16" s="20">
        <v>1100600064</v>
      </c>
      <c r="C16" s="21" t="s">
        <v>32</v>
      </c>
      <c r="D16" s="22" t="s">
        <v>13</v>
      </c>
      <c r="E16" s="23">
        <v>31416</v>
      </c>
      <c r="F16" s="20" t="s">
        <v>33</v>
      </c>
    </row>
    <row r="17" spans="1:6" s="10" customFormat="1" ht="18.75">
      <c r="A17" s="20">
        <v>5</v>
      </c>
      <c r="B17" s="20">
        <v>1100600128</v>
      </c>
      <c r="C17" s="21" t="s">
        <v>34</v>
      </c>
      <c r="D17" s="22" t="s">
        <v>35</v>
      </c>
      <c r="E17" s="23">
        <v>33636</v>
      </c>
      <c r="F17" s="20" t="s">
        <v>28</v>
      </c>
    </row>
    <row r="18" spans="1:6" s="10" customFormat="1" ht="18.75">
      <c r="A18" s="20">
        <v>6</v>
      </c>
      <c r="B18" s="20">
        <v>1100600137</v>
      </c>
      <c r="C18" s="21" t="s">
        <v>36</v>
      </c>
      <c r="D18" s="22" t="s">
        <v>37</v>
      </c>
      <c r="E18" s="23">
        <v>33731</v>
      </c>
      <c r="F18" s="20" t="s">
        <v>33</v>
      </c>
    </row>
    <row r="19" spans="1:6" s="10" customFormat="1" ht="18.75">
      <c r="A19" s="20">
        <v>7</v>
      </c>
      <c r="B19" s="25" t="s">
        <v>38</v>
      </c>
      <c r="C19" s="26" t="s">
        <v>39</v>
      </c>
      <c r="D19" s="27" t="s">
        <v>40</v>
      </c>
      <c r="E19" s="28">
        <v>33682</v>
      </c>
      <c r="F19" s="20" t="s">
        <v>33</v>
      </c>
    </row>
    <row r="20" spans="1:6" s="10" customFormat="1" ht="18.75">
      <c r="A20" s="20">
        <v>8</v>
      </c>
      <c r="B20" s="20">
        <v>1100600149</v>
      </c>
      <c r="C20" s="21" t="s">
        <v>41</v>
      </c>
      <c r="D20" s="22" t="s">
        <v>42</v>
      </c>
      <c r="E20" s="23">
        <v>33790</v>
      </c>
      <c r="F20" s="20" t="s">
        <v>28</v>
      </c>
    </row>
    <row r="21" spans="1:6" s="10" customFormat="1" ht="18.75">
      <c r="A21" s="20">
        <v>9</v>
      </c>
      <c r="B21" s="20">
        <v>1100600157</v>
      </c>
      <c r="C21" s="21" t="s">
        <v>43</v>
      </c>
      <c r="D21" s="22" t="s">
        <v>16</v>
      </c>
      <c r="E21" s="23">
        <v>34252</v>
      </c>
      <c r="F21" s="20" t="s">
        <v>33</v>
      </c>
    </row>
    <row r="22" spans="1:6" s="10" customFormat="1" ht="18.75">
      <c r="A22" s="20">
        <v>10</v>
      </c>
      <c r="B22" s="25" t="s">
        <v>44</v>
      </c>
      <c r="C22" s="26" t="s">
        <v>45</v>
      </c>
      <c r="D22" s="27" t="s">
        <v>46</v>
      </c>
      <c r="E22" s="28">
        <v>30872</v>
      </c>
      <c r="F22" s="20" t="s">
        <v>33</v>
      </c>
    </row>
    <row r="23" spans="1:6" s="10" customFormat="1" ht="18.75">
      <c r="A23" s="20">
        <v>11</v>
      </c>
      <c r="B23" s="20">
        <v>1100600178</v>
      </c>
      <c r="C23" s="21" t="s">
        <v>47</v>
      </c>
      <c r="D23" s="22" t="s">
        <v>17</v>
      </c>
      <c r="E23" s="23">
        <v>32237</v>
      </c>
      <c r="F23" s="20" t="s">
        <v>28</v>
      </c>
    </row>
    <row r="24" spans="1:6" s="10" customFormat="1" ht="18.75">
      <c r="A24" s="20">
        <v>12</v>
      </c>
      <c r="B24" s="25" t="s">
        <v>48</v>
      </c>
      <c r="C24" s="26" t="s">
        <v>49</v>
      </c>
      <c r="D24" s="27" t="s">
        <v>20</v>
      </c>
      <c r="E24" s="28">
        <v>33871</v>
      </c>
      <c r="F24" s="20" t="s">
        <v>33</v>
      </c>
    </row>
    <row r="25" spans="1:6" s="10" customFormat="1" ht="18.75">
      <c r="A25" s="20">
        <v>13</v>
      </c>
      <c r="B25" s="20">
        <v>1100600192</v>
      </c>
      <c r="C25" s="21" t="s">
        <v>50</v>
      </c>
      <c r="D25" s="22" t="s">
        <v>51</v>
      </c>
      <c r="E25" s="23">
        <v>33172</v>
      </c>
      <c r="F25" s="20" t="s">
        <v>33</v>
      </c>
    </row>
    <row r="26" spans="1:6" s="10" customFormat="1" ht="18.75">
      <c r="A26" s="20">
        <v>14</v>
      </c>
      <c r="B26" s="20">
        <v>1100600262</v>
      </c>
      <c r="C26" s="21" t="s">
        <v>52</v>
      </c>
      <c r="D26" s="22" t="s">
        <v>53</v>
      </c>
      <c r="E26" s="23">
        <v>33721</v>
      </c>
      <c r="F26" s="20" t="s">
        <v>33</v>
      </c>
    </row>
    <row r="27" spans="1:6" s="10" customFormat="1" ht="18.75">
      <c r="A27" s="20">
        <v>15</v>
      </c>
      <c r="B27" s="20">
        <v>1100600290</v>
      </c>
      <c r="C27" s="21" t="s">
        <v>54</v>
      </c>
      <c r="D27" s="22" t="s">
        <v>21</v>
      </c>
      <c r="E27" s="23">
        <v>31909</v>
      </c>
      <c r="F27" s="20" t="s">
        <v>33</v>
      </c>
    </row>
    <row r="28" spans="1:6" s="10" customFormat="1" ht="18.75">
      <c r="A28" s="20">
        <v>16</v>
      </c>
      <c r="B28" s="20">
        <v>1100600317</v>
      </c>
      <c r="C28" s="21" t="s">
        <v>55</v>
      </c>
      <c r="D28" s="22" t="s">
        <v>56</v>
      </c>
      <c r="E28" s="23">
        <v>32382</v>
      </c>
      <c r="F28" s="20" t="s">
        <v>28</v>
      </c>
    </row>
    <row r="29" spans="1:6" s="10" customFormat="1" ht="18.75">
      <c r="A29" s="20">
        <v>17</v>
      </c>
      <c r="B29" s="20">
        <v>1100600320</v>
      </c>
      <c r="C29" s="21" t="s">
        <v>57</v>
      </c>
      <c r="D29" s="22" t="s">
        <v>12</v>
      </c>
      <c r="E29" s="23">
        <v>31122</v>
      </c>
      <c r="F29" s="20" t="s">
        <v>33</v>
      </c>
    </row>
    <row r="30" spans="1:6" s="10" customFormat="1" ht="18.75">
      <c r="A30" s="20">
        <v>18</v>
      </c>
      <c r="B30" s="25" t="s">
        <v>58</v>
      </c>
      <c r="C30" s="26" t="s">
        <v>59</v>
      </c>
      <c r="D30" s="27" t="s">
        <v>12</v>
      </c>
      <c r="E30" s="28">
        <v>32057</v>
      </c>
      <c r="F30" s="20" t="s">
        <v>33</v>
      </c>
    </row>
    <row r="31" spans="1:6" s="10" customFormat="1" ht="18.75">
      <c r="A31" s="20">
        <v>19</v>
      </c>
      <c r="B31" s="20">
        <v>1100600326</v>
      </c>
      <c r="C31" s="21" t="s">
        <v>60</v>
      </c>
      <c r="D31" s="22" t="s">
        <v>61</v>
      </c>
      <c r="E31" s="23">
        <v>32022</v>
      </c>
      <c r="F31" s="20" t="s">
        <v>33</v>
      </c>
    </row>
    <row r="32" spans="1:6" s="10" customFormat="1" ht="18.75">
      <c r="A32" s="20">
        <v>20</v>
      </c>
      <c r="B32" s="20">
        <v>1100600339</v>
      </c>
      <c r="C32" s="21" t="s">
        <v>62</v>
      </c>
      <c r="D32" s="22" t="s">
        <v>22</v>
      </c>
      <c r="E32" s="23">
        <v>33974</v>
      </c>
      <c r="F32" s="20" t="s">
        <v>28</v>
      </c>
    </row>
    <row r="33" spans="1:6" s="10" customFormat="1" ht="18.75">
      <c r="A33" s="20">
        <v>21</v>
      </c>
      <c r="B33" s="20">
        <v>1100600378</v>
      </c>
      <c r="C33" s="21" t="s">
        <v>63</v>
      </c>
      <c r="D33" s="22" t="s">
        <v>64</v>
      </c>
      <c r="E33" s="23">
        <v>32442</v>
      </c>
      <c r="F33" s="20" t="s">
        <v>33</v>
      </c>
    </row>
    <row r="34" spans="1:6" s="10" customFormat="1" ht="18.75">
      <c r="A34" s="20">
        <v>22</v>
      </c>
      <c r="B34" s="20">
        <v>1100600379</v>
      </c>
      <c r="C34" s="21" t="s">
        <v>65</v>
      </c>
      <c r="D34" s="22" t="s">
        <v>14</v>
      </c>
      <c r="E34" s="23">
        <v>32843</v>
      </c>
      <c r="F34" s="20" t="s">
        <v>28</v>
      </c>
    </row>
    <row r="35" spans="1:6" s="10" customFormat="1" ht="18.75">
      <c r="A35" s="29" t="s">
        <v>19</v>
      </c>
      <c r="B35" s="30"/>
      <c r="C35" s="24">
        <f>COUNT(A13:A34)</f>
        <v>22</v>
      </c>
      <c r="D35" s="4"/>
      <c r="E35" s="4"/>
      <c r="F35" s="4"/>
    </row>
  </sheetData>
  <mergeCells count="7">
    <mergeCell ref="A6:F6"/>
    <mergeCell ref="C12:D12"/>
    <mergeCell ref="A1:C1"/>
    <mergeCell ref="A2:C2"/>
    <mergeCell ref="A4:F4"/>
    <mergeCell ref="A5:F5"/>
    <mergeCell ref="A35:B3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2013-06-07T22:12:38Z</cp:lastPrinted>
  <dcterms:created xsi:type="dcterms:W3CDTF">2010-05-27T20:46:35Z</dcterms:created>
  <dcterms:modified xsi:type="dcterms:W3CDTF">2013-06-07T22:13:48Z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AJVNCJQTK6FV-190-267</vt:lpwstr>
  </property>
  <property fmtid="{D5CDD505-2E9C-101B-9397-08002B2CF9AE}" pid="4" name="_dlc_DocIdItemGu">
    <vt:lpwstr>d63df5dc-bea3-40cc-8c6f-e4694b19c1e5</vt:lpwstr>
  </property>
  <property fmtid="{D5CDD505-2E9C-101B-9397-08002B2CF9AE}" pid="5" name="_dlc_DocIdU">
    <vt:lpwstr>http://webadmin.ou.edu.vn/tccn/_layouts/DocIdRedir.aspx?ID=AJVNCJQTK6FV-190-267, AJVNCJQTK6FV-190-267</vt:lpwstr>
  </property>
</Properties>
</file>