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107" sheetId="1" r:id="rId1"/>
    <sheet name="101" sheetId="2" r:id="rId2"/>
  </sheets>
  <definedNames>
    <definedName name="_xlnm.Print_Titles" localSheetId="1">'101'!$10:$10</definedName>
    <definedName name="_xlnm.Print_Titles" localSheetId="0">'107'!$10:$10</definedName>
  </definedNames>
  <calcPr fullCalcOnLoad="1"/>
</workbook>
</file>

<file path=xl/sharedStrings.xml><?xml version="1.0" encoding="utf-8"?>
<sst xmlns="http://schemas.openxmlformats.org/spreadsheetml/2006/main" count="159" uniqueCount="119">
  <si>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</si>
  <si>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</si>
  <si>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</si>
  <si>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</si>
  <si>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</si>
  <si>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</si>
  <si>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</si>
  <si>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</si>
  <si>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</si>
  <si>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</si>
  <si>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</si>
  <si>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</si>
  <si>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</si>
  <si>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</si>
  <si>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</si>
  <si>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</si>
  <si>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Mã HS</t>
  </si>
  <si>
    <t>Thảo</t>
  </si>
  <si>
    <t xml:space="preserve">  (Ký và ghi rõ họ tên)</t>
  </si>
  <si>
    <t>Số HS dự thi:_________ Số vắng thi:_______________</t>
  </si>
  <si>
    <t>Số báo danh</t>
  </si>
  <si>
    <t>MÃ ĐỀ</t>
  </si>
  <si>
    <t>PHÒNG KHẢO THÍ &amp; KĐCL</t>
  </si>
  <si>
    <t>Tiến</t>
  </si>
  <si>
    <t>Long</t>
  </si>
  <si>
    <t>Trang</t>
  </si>
  <si>
    <t>Môn thi: Tổng hợp Quản trị học, QT Dịch vụ, NV Bán hàng</t>
  </si>
  <si>
    <t>Giờ thi: 9g00</t>
  </si>
  <si>
    <t>Chi</t>
  </si>
  <si>
    <t>Huy</t>
  </si>
  <si>
    <t>Lan</t>
  </si>
  <si>
    <t>Nguyễn Kim</t>
  </si>
  <si>
    <t>Minh</t>
  </si>
  <si>
    <t>Quân</t>
  </si>
  <si>
    <t>C1L1</t>
  </si>
  <si>
    <t>Trinh</t>
  </si>
  <si>
    <t>Hưng</t>
  </si>
  <si>
    <t>Trần Hồ</t>
  </si>
  <si>
    <t>C2L1</t>
  </si>
  <si>
    <t>Thái</t>
  </si>
  <si>
    <t>Thịnh</t>
  </si>
  <si>
    <t>Bình</t>
  </si>
  <si>
    <t>HỌC KỲ 2 - Năm học 2013 - 2014</t>
  </si>
  <si>
    <t>Ngày thi: 28/05/2014</t>
  </si>
  <si>
    <t>Trương Lệ</t>
  </si>
  <si>
    <t>05/06/1991</t>
  </si>
  <si>
    <t>Trần Huệ</t>
  </si>
  <si>
    <t>16/08/1991</t>
  </si>
  <si>
    <t>Nguyễn Phạm Kiều</t>
  </si>
  <si>
    <t>Chinh</t>
  </si>
  <si>
    <t>03/02/1991</t>
  </si>
  <si>
    <t>Vũ Thị</t>
  </si>
  <si>
    <t>Côi</t>
  </si>
  <si>
    <t>08/06/1992</t>
  </si>
  <si>
    <t>Hứa Trịnh</t>
  </si>
  <si>
    <t>Cường</t>
  </si>
  <si>
    <t>11/09/1986</t>
  </si>
  <si>
    <t>Lã Hồ Xuân</t>
  </si>
  <si>
    <t>Duy</t>
  </si>
  <si>
    <t>16/09/1991</t>
  </si>
  <si>
    <t>Tô Tùng</t>
  </si>
  <si>
    <t>Hải</t>
  </si>
  <si>
    <t>17/04/1992</t>
  </si>
  <si>
    <t>Phạm Văn</t>
  </si>
  <si>
    <t>Hùng</t>
  </si>
  <si>
    <t>25/02/1990</t>
  </si>
  <si>
    <t>Lâm Triều</t>
  </si>
  <si>
    <t>Hữu</t>
  </si>
  <si>
    <t>09/08/1993</t>
  </si>
  <si>
    <t>Ong Thường</t>
  </si>
  <si>
    <t>18/05/1993</t>
  </si>
  <si>
    <t>Phạm Bảo</t>
  </si>
  <si>
    <t>Kỳ</t>
  </si>
  <si>
    <t>05/07/1992</t>
  </si>
  <si>
    <t>03/09/1988</t>
  </si>
  <si>
    <t>Ông Văn</t>
  </si>
  <si>
    <t>17/12/1992</t>
  </si>
  <si>
    <t>Lâm Ngọc</t>
  </si>
  <si>
    <t>Mỹ</t>
  </si>
  <si>
    <t>Nguyễn Thanh</t>
  </si>
  <si>
    <t>Phong</t>
  </si>
  <si>
    <t>10/02/1992</t>
  </si>
  <si>
    <t>Phạm Minh</t>
  </si>
  <si>
    <t>08/08/1993</t>
  </si>
  <si>
    <t>Đoàn Thanh</t>
  </si>
  <si>
    <t>Tân</t>
  </si>
  <si>
    <t>15/09/1993</t>
  </si>
  <si>
    <t>Phạm Lê Viết</t>
  </si>
  <si>
    <t>15/04/1987</t>
  </si>
  <si>
    <t>Nguyễn Trần Phương</t>
  </si>
  <si>
    <t>11/04/1993</t>
  </si>
  <si>
    <t>Phạm Ngọc Long</t>
  </si>
  <si>
    <t>Thiên</t>
  </si>
  <si>
    <t>27/08/1988</t>
  </si>
  <si>
    <t>Phan Phúc</t>
  </si>
  <si>
    <t>29/12/1991</t>
  </si>
  <si>
    <t>Phan Thiên</t>
  </si>
  <si>
    <t>Tín</t>
  </si>
  <si>
    <t>17/07/1985</t>
  </si>
  <si>
    <t>Nguyễn Thị Thùy</t>
  </si>
  <si>
    <t>03/08/1991</t>
  </si>
  <si>
    <t>Nguyễn Trần Xuân</t>
  </si>
  <si>
    <t>11/05/1989</t>
  </si>
  <si>
    <t>Hồ Thị Ngọc</t>
  </si>
  <si>
    <t>21/03/1993</t>
  </si>
  <si>
    <t>Nguyễn Hiếu Thanh</t>
  </si>
  <si>
    <t>Tùng</t>
  </si>
  <si>
    <t>10/09/1993</t>
  </si>
  <si>
    <t>Lê Thị Thụy</t>
  </si>
  <si>
    <t>Vy</t>
  </si>
  <si>
    <t>20/10/1993</t>
  </si>
  <si>
    <t>Phòng thi: NT107</t>
  </si>
  <si>
    <t>Phạm Ngọc Phương</t>
  </si>
  <si>
    <t>Huỳnh Văn</t>
  </si>
  <si>
    <t>Ngày ____ tháng _____ năm 2014</t>
  </si>
  <si>
    <t>HỌC KỲ 1 - Năm học 2014 - 2015</t>
  </si>
  <si>
    <t>Phòng thi: A31</t>
  </si>
  <si>
    <t>Ngày thi: 15/12/2014</t>
  </si>
  <si>
    <t>Phạm Xuân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</si>
</sst>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164" fontId="5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171450</xdr:colOff>
      <xdr:row>2</xdr:row>
      <xdr:rowOff>9525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171450</xdr:colOff>
      <xdr:row>2</xdr:row>
      <xdr:rowOff>9525</xdr:rowOff>
    </xdr:to>
    <xdr:pic>
      <xdr:nvPicPr>
        <xdr:cNvPr id="1" name="Picture 1" descr="C:\Documents and Settings\Administrator\Desktop\2a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5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19.140625" style="4" bestFit="1" customWidth="1"/>
    <col min="5" max="5" width="8.7109375" style="2" customWidth="1"/>
    <col min="6" max="6" width="12.140625" style="4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2" t="s">
        <v>13</v>
      </c>
      <c r="C1" s="52"/>
      <c r="D1" s="52"/>
      <c r="E1" s="40"/>
      <c r="F1" s="40"/>
      <c r="G1" s="17"/>
      <c r="H1" s="17"/>
      <c r="I1" s="17"/>
      <c r="J1" s="17"/>
    </row>
    <row r="2" spans="1:10" ht="16.5">
      <c r="A2" s="1"/>
      <c r="B2" s="53" t="s">
        <v>22</v>
      </c>
      <c r="C2" s="53"/>
      <c r="D2" s="53"/>
      <c r="E2" s="41"/>
      <c r="F2" s="41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26</v>
      </c>
      <c r="B7" s="34"/>
      <c r="C7" s="34"/>
      <c r="D7" s="34"/>
      <c r="E7" s="35"/>
      <c r="F7" s="36"/>
      <c r="G7" s="33"/>
      <c r="I7" s="37" t="s">
        <v>1</v>
      </c>
      <c r="J7" s="33"/>
      <c r="K7" s="33"/>
    </row>
    <row r="8" spans="1:11" ht="21.75" customHeight="1">
      <c r="A8" s="38" t="s">
        <v>43</v>
      </c>
      <c r="B8" s="33"/>
      <c r="C8" s="33"/>
      <c r="D8" s="33"/>
      <c r="E8" s="38" t="s">
        <v>27</v>
      </c>
      <c r="F8" s="39"/>
      <c r="G8" s="33"/>
      <c r="I8" s="37" t="s">
        <v>111</v>
      </c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20</v>
      </c>
      <c r="C10" s="13" t="s">
        <v>16</v>
      </c>
      <c r="D10" s="48" t="s">
        <v>2</v>
      </c>
      <c r="E10" s="49"/>
      <c r="F10" s="13" t="s">
        <v>3</v>
      </c>
      <c r="G10" s="14" t="s">
        <v>4</v>
      </c>
      <c r="H10" s="15" t="s">
        <v>5</v>
      </c>
      <c r="I10" s="15" t="s">
        <v>21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206001</v>
      </c>
      <c r="C11" s="42">
        <v>1100600019</v>
      </c>
      <c r="D11" s="43" t="s">
        <v>44</v>
      </c>
      <c r="E11" s="44" t="s">
        <v>41</v>
      </c>
      <c r="F11" s="42" t="s">
        <v>45</v>
      </c>
      <c r="G11" s="45">
        <v>5</v>
      </c>
      <c r="H11" s="29"/>
      <c r="I11" s="29"/>
      <c r="J11" s="24"/>
      <c r="K11" s="19" t="s">
        <v>34</v>
      </c>
    </row>
    <row r="12" spans="1:11" s="8" customFormat="1" ht="21.75" customHeight="1">
      <c r="A12" s="23">
        <v>2</v>
      </c>
      <c r="B12" s="32">
        <v>206002</v>
      </c>
      <c r="C12" s="42">
        <v>1100600028</v>
      </c>
      <c r="D12" s="43" t="s">
        <v>46</v>
      </c>
      <c r="E12" s="44" t="s">
        <v>28</v>
      </c>
      <c r="F12" s="42" t="s">
        <v>47</v>
      </c>
      <c r="G12" s="45">
        <v>6</v>
      </c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206003</v>
      </c>
      <c r="C13" s="42">
        <v>1100600030</v>
      </c>
      <c r="D13" s="43" t="s">
        <v>48</v>
      </c>
      <c r="E13" s="44" t="s">
        <v>49</v>
      </c>
      <c r="F13" s="42" t="s">
        <v>50</v>
      </c>
      <c r="G13" s="45">
        <v>5.5</v>
      </c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206004</v>
      </c>
      <c r="C14" s="42">
        <v>1100600032</v>
      </c>
      <c r="D14" s="43" t="s">
        <v>51</v>
      </c>
      <c r="E14" s="44" t="s">
        <v>52</v>
      </c>
      <c r="F14" s="42" t="s">
        <v>53</v>
      </c>
      <c r="G14" s="45">
        <v>4.5</v>
      </c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206005</v>
      </c>
      <c r="C15" s="25">
        <v>1100600034</v>
      </c>
      <c r="D15" s="26" t="s">
        <v>54</v>
      </c>
      <c r="E15" s="27" t="s">
        <v>55</v>
      </c>
      <c r="F15" s="28" t="s">
        <v>56</v>
      </c>
      <c r="G15" s="45">
        <v>6</v>
      </c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206006</v>
      </c>
      <c r="C16" s="42">
        <v>1100600048</v>
      </c>
      <c r="D16" s="43" t="s">
        <v>57</v>
      </c>
      <c r="E16" s="44" t="s">
        <v>58</v>
      </c>
      <c r="F16" s="42" t="s">
        <v>59</v>
      </c>
      <c r="G16" s="45">
        <v>5</v>
      </c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206007</v>
      </c>
      <c r="C17" s="42">
        <v>1100600068</v>
      </c>
      <c r="D17" s="43" t="s">
        <v>60</v>
      </c>
      <c r="E17" s="44" t="s">
        <v>61</v>
      </c>
      <c r="F17" s="42" t="s">
        <v>62</v>
      </c>
      <c r="G17" s="45">
        <v>0</v>
      </c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206008</v>
      </c>
      <c r="C18" s="42">
        <v>1100600106</v>
      </c>
      <c r="D18" s="43" t="s">
        <v>63</v>
      </c>
      <c r="E18" s="44" t="s">
        <v>64</v>
      </c>
      <c r="F18" s="42" t="s">
        <v>65</v>
      </c>
      <c r="G18" s="45">
        <v>6.5</v>
      </c>
      <c r="H18" s="29"/>
      <c r="I18" s="29"/>
      <c r="J18" s="29"/>
      <c r="K18" s="18"/>
    </row>
    <row r="19" spans="1:11" s="8" customFormat="1" ht="21.75" customHeight="1">
      <c r="A19" s="23">
        <v>9</v>
      </c>
      <c r="B19" s="32">
        <v>206009</v>
      </c>
      <c r="C19" s="42">
        <v>1100600115</v>
      </c>
      <c r="D19" s="43" t="s">
        <v>66</v>
      </c>
      <c r="E19" s="44" t="s">
        <v>67</v>
      </c>
      <c r="F19" s="42" t="s">
        <v>68</v>
      </c>
      <c r="G19" s="45">
        <v>6</v>
      </c>
      <c r="H19" s="29"/>
      <c r="I19" s="29"/>
      <c r="J19" s="29"/>
      <c r="K19" s="18"/>
    </row>
    <row r="20" spans="1:11" s="8" customFormat="1" ht="21.75" customHeight="1">
      <c r="A20" s="23">
        <v>10</v>
      </c>
      <c r="B20" s="32">
        <v>206010</v>
      </c>
      <c r="C20" s="42">
        <v>1100600149</v>
      </c>
      <c r="D20" s="43" t="s">
        <v>71</v>
      </c>
      <c r="E20" s="44" t="s">
        <v>72</v>
      </c>
      <c r="F20" s="42" t="s">
        <v>73</v>
      </c>
      <c r="G20" s="45">
        <v>4.5</v>
      </c>
      <c r="H20" s="29"/>
      <c r="I20" s="29"/>
      <c r="J20" s="29"/>
      <c r="K20" s="18"/>
    </row>
    <row r="21" spans="1:11" s="8" customFormat="1" ht="21.75" customHeight="1">
      <c r="A21" s="23">
        <v>11</v>
      </c>
      <c r="B21" s="32">
        <v>206011</v>
      </c>
      <c r="C21" s="42">
        <v>1100600179</v>
      </c>
      <c r="D21" s="43" t="s">
        <v>31</v>
      </c>
      <c r="E21" s="44" t="s">
        <v>24</v>
      </c>
      <c r="F21" s="42" t="s">
        <v>74</v>
      </c>
      <c r="G21" s="45">
        <v>5.5</v>
      </c>
      <c r="H21" s="29"/>
      <c r="I21" s="29"/>
      <c r="J21" s="29"/>
      <c r="K21" s="18"/>
    </row>
    <row r="22" spans="1:11" s="8" customFormat="1" ht="21.75" customHeight="1">
      <c r="A22" s="23">
        <v>12</v>
      </c>
      <c r="B22" s="32">
        <v>206012</v>
      </c>
      <c r="C22" s="42">
        <v>1100600199</v>
      </c>
      <c r="D22" s="43" t="s">
        <v>75</v>
      </c>
      <c r="E22" s="44" t="s">
        <v>32</v>
      </c>
      <c r="F22" s="42" t="s">
        <v>76</v>
      </c>
      <c r="G22" s="45">
        <v>4.5</v>
      </c>
      <c r="H22" s="29"/>
      <c r="I22" s="29"/>
      <c r="J22" s="30"/>
      <c r="K22" s="18"/>
    </row>
    <row r="23" spans="1:11" s="8" customFormat="1" ht="21.75" customHeight="1">
      <c r="A23" s="23">
        <v>13</v>
      </c>
      <c r="B23" s="32">
        <v>206013</v>
      </c>
      <c r="C23" s="42">
        <v>1100600267</v>
      </c>
      <c r="D23" s="43" t="s">
        <v>82</v>
      </c>
      <c r="E23" s="44" t="s">
        <v>33</v>
      </c>
      <c r="F23" s="42" t="s">
        <v>83</v>
      </c>
      <c r="G23" s="45">
        <v>7</v>
      </c>
      <c r="H23" s="29"/>
      <c r="I23" s="29"/>
      <c r="J23" s="25"/>
      <c r="K23" s="18"/>
    </row>
    <row r="24" spans="1:11" s="8" customFormat="1" ht="21.75" customHeight="1">
      <c r="A24" s="23">
        <v>14</v>
      </c>
      <c r="B24" s="32">
        <v>206014</v>
      </c>
      <c r="C24" s="42">
        <v>1100600291</v>
      </c>
      <c r="D24" s="43" t="s">
        <v>84</v>
      </c>
      <c r="E24" s="44" t="s">
        <v>85</v>
      </c>
      <c r="F24" s="42" t="s">
        <v>86</v>
      </c>
      <c r="G24" s="45">
        <v>3</v>
      </c>
      <c r="H24" s="29"/>
      <c r="I24" s="29"/>
      <c r="J24" s="29"/>
      <c r="K24" s="18"/>
    </row>
    <row r="25" spans="1:11" s="8" customFormat="1" ht="21.75" customHeight="1">
      <c r="A25" s="23">
        <v>15</v>
      </c>
      <c r="B25" s="32">
        <v>206015</v>
      </c>
      <c r="C25" s="42">
        <v>1100600294</v>
      </c>
      <c r="D25" s="43" t="s">
        <v>87</v>
      </c>
      <c r="E25" s="44" t="s">
        <v>39</v>
      </c>
      <c r="F25" s="42" t="s">
        <v>88</v>
      </c>
      <c r="G25" s="45">
        <v>3.5</v>
      </c>
      <c r="H25" s="29"/>
      <c r="I25" s="29"/>
      <c r="J25" s="29"/>
      <c r="K25" s="18"/>
    </row>
    <row r="26" spans="1:11" s="8" customFormat="1" ht="21.75" customHeight="1">
      <c r="A26" s="23">
        <v>16</v>
      </c>
      <c r="B26" s="32">
        <v>206016</v>
      </c>
      <c r="C26" s="42">
        <v>1100600315</v>
      </c>
      <c r="D26" s="43" t="s">
        <v>89</v>
      </c>
      <c r="E26" s="44" t="s">
        <v>17</v>
      </c>
      <c r="F26" s="42" t="s">
        <v>90</v>
      </c>
      <c r="G26" s="45">
        <v>5</v>
      </c>
      <c r="H26" s="29"/>
      <c r="I26" s="29"/>
      <c r="J26" s="29"/>
      <c r="K26" s="18"/>
    </row>
    <row r="27" spans="1:11" s="8" customFormat="1" ht="21.75" customHeight="1">
      <c r="A27" s="23">
        <v>17</v>
      </c>
      <c r="B27" s="32">
        <v>206017</v>
      </c>
      <c r="C27" s="42">
        <v>1100600317</v>
      </c>
      <c r="D27" s="43" t="s">
        <v>91</v>
      </c>
      <c r="E27" s="44" t="s">
        <v>92</v>
      </c>
      <c r="F27" s="42" t="s">
        <v>93</v>
      </c>
      <c r="G27" s="45">
        <v>4.5</v>
      </c>
      <c r="H27" s="29"/>
      <c r="I27" s="29"/>
      <c r="J27" s="29"/>
      <c r="K27" s="18"/>
    </row>
    <row r="28" spans="1:11" s="8" customFormat="1" ht="21.75" customHeight="1">
      <c r="A28" s="23">
        <v>18</v>
      </c>
      <c r="B28" s="32">
        <v>206018</v>
      </c>
      <c r="C28" s="42">
        <v>1100600341</v>
      </c>
      <c r="D28" s="43" t="s">
        <v>94</v>
      </c>
      <c r="E28" s="44" t="s">
        <v>23</v>
      </c>
      <c r="F28" s="42" t="s">
        <v>95</v>
      </c>
      <c r="G28" s="45">
        <v>5.5</v>
      </c>
      <c r="H28" s="29"/>
      <c r="I28" s="29"/>
      <c r="J28" s="29"/>
      <c r="K28" s="18"/>
    </row>
    <row r="29" spans="1:11" s="8" customFormat="1" ht="21.75" customHeight="1">
      <c r="A29" s="23">
        <v>19</v>
      </c>
      <c r="B29" s="32">
        <v>206019</v>
      </c>
      <c r="C29" s="42">
        <v>1100600343</v>
      </c>
      <c r="D29" s="43" t="s">
        <v>96</v>
      </c>
      <c r="E29" s="44" t="s">
        <v>97</v>
      </c>
      <c r="F29" s="42" t="s">
        <v>98</v>
      </c>
      <c r="G29" s="45">
        <v>5.5</v>
      </c>
      <c r="H29" s="29"/>
      <c r="I29" s="29"/>
      <c r="J29" s="29"/>
      <c r="K29" s="18"/>
    </row>
    <row r="30" spans="1:11" s="8" customFormat="1" ht="21.75" customHeight="1">
      <c r="A30" s="23">
        <v>20</v>
      </c>
      <c r="B30" s="32">
        <v>206020</v>
      </c>
      <c r="C30" s="42">
        <v>1100600357</v>
      </c>
      <c r="D30" s="43" t="s">
        <v>101</v>
      </c>
      <c r="E30" s="44" t="s">
        <v>25</v>
      </c>
      <c r="F30" s="42" t="s">
        <v>102</v>
      </c>
      <c r="G30" s="45">
        <v>7</v>
      </c>
      <c r="H30" s="29"/>
      <c r="I30" s="29"/>
      <c r="J30" s="30"/>
      <c r="K30" s="18"/>
    </row>
    <row r="31" spans="1:11" s="8" customFormat="1" ht="21.75" customHeight="1">
      <c r="A31" s="23">
        <v>21</v>
      </c>
      <c r="B31" s="32">
        <v>206021</v>
      </c>
      <c r="C31" s="42">
        <v>1100600388</v>
      </c>
      <c r="D31" s="43" t="s">
        <v>105</v>
      </c>
      <c r="E31" s="44" t="s">
        <v>106</v>
      </c>
      <c r="F31" s="42" t="s">
        <v>107</v>
      </c>
      <c r="G31" s="45">
        <v>5</v>
      </c>
      <c r="H31" s="29"/>
      <c r="I31" s="29"/>
      <c r="J31" s="29"/>
      <c r="K31" s="18"/>
    </row>
    <row r="32" spans="1:11" s="8" customFormat="1" ht="21.75" customHeight="1">
      <c r="A32" s="23">
        <v>22</v>
      </c>
      <c r="B32" s="32">
        <v>206022</v>
      </c>
      <c r="C32" s="42">
        <v>1100600408</v>
      </c>
      <c r="D32" s="43" t="s">
        <v>108</v>
      </c>
      <c r="E32" s="44" t="s">
        <v>109</v>
      </c>
      <c r="F32" s="42" t="s">
        <v>110</v>
      </c>
      <c r="G32" s="45">
        <v>5</v>
      </c>
      <c r="H32" s="29"/>
      <c r="I32" s="29"/>
      <c r="J32" s="31"/>
      <c r="K32" s="18"/>
    </row>
    <row r="33" spans="1:11" s="8" customFormat="1" ht="21.75" customHeight="1">
      <c r="A33" s="23">
        <v>23</v>
      </c>
      <c r="B33" s="32">
        <v>206023</v>
      </c>
      <c r="C33" s="42">
        <v>1100600122</v>
      </c>
      <c r="D33" s="43" t="s">
        <v>69</v>
      </c>
      <c r="E33" s="44" t="s">
        <v>29</v>
      </c>
      <c r="F33" s="42" t="s">
        <v>70</v>
      </c>
      <c r="G33" s="45">
        <v>3.5</v>
      </c>
      <c r="H33" s="29"/>
      <c r="I33" s="29"/>
      <c r="J33" s="29"/>
      <c r="K33" s="19" t="s">
        <v>38</v>
      </c>
    </row>
    <row r="34" spans="1:11" s="8" customFormat="1" ht="21.75" customHeight="1">
      <c r="A34" s="23">
        <v>24</v>
      </c>
      <c r="B34" s="32">
        <v>206024</v>
      </c>
      <c r="C34" s="42">
        <v>1100600219</v>
      </c>
      <c r="D34" s="43" t="s">
        <v>77</v>
      </c>
      <c r="E34" s="44" t="s">
        <v>78</v>
      </c>
      <c r="F34" s="42" t="s">
        <v>68</v>
      </c>
      <c r="G34" s="45">
        <v>5.5</v>
      </c>
      <c r="H34" s="29"/>
      <c r="I34" s="29"/>
      <c r="J34" s="29"/>
      <c r="K34" s="18"/>
    </row>
    <row r="35" spans="1:11" s="8" customFormat="1" ht="21.75" customHeight="1">
      <c r="A35" s="23">
        <v>25</v>
      </c>
      <c r="B35" s="32">
        <v>206025</v>
      </c>
      <c r="C35" s="42">
        <v>1100600245</v>
      </c>
      <c r="D35" s="43" t="s">
        <v>79</v>
      </c>
      <c r="E35" s="44" t="s">
        <v>80</v>
      </c>
      <c r="F35" s="42" t="s">
        <v>81</v>
      </c>
      <c r="G35" s="45">
        <v>5</v>
      </c>
      <c r="H35" s="29"/>
      <c r="I35" s="29"/>
      <c r="J35" s="29"/>
      <c r="K35" s="18"/>
    </row>
    <row r="36" spans="1:11" s="8" customFormat="1" ht="21.75" customHeight="1">
      <c r="A36" s="23">
        <v>26</v>
      </c>
      <c r="B36" s="32">
        <v>206026</v>
      </c>
      <c r="C36" s="42">
        <v>1100600356</v>
      </c>
      <c r="D36" s="43" t="s">
        <v>99</v>
      </c>
      <c r="E36" s="44" t="s">
        <v>25</v>
      </c>
      <c r="F36" s="42" t="s">
        <v>100</v>
      </c>
      <c r="G36" s="45">
        <v>4</v>
      </c>
      <c r="H36" s="29"/>
      <c r="I36" s="29"/>
      <c r="J36" s="29"/>
      <c r="K36" s="19"/>
    </row>
    <row r="37" spans="1:11" s="8" customFormat="1" ht="21.75" customHeight="1">
      <c r="A37" s="23">
        <v>27</v>
      </c>
      <c r="B37" s="32">
        <v>206027</v>
      </c>
      <c r="C37" s="42">
        <v>1100600365</v>
      </c>
      <c r="D37" s="43" t="s">
        <v>103</v>
      </c>
      <c r="E37" s="44" t="s">
        <v>35</v>
      </c>
      <c r="F37" s="42" t="s">
        <v>104</v>
      </c>
      <c r="G37" s="45">
        <v>4.5</v>
      </c>
      <c r="H37" s="29"/>
      <c r="I37" s="29"/>
      <c r="J37" s="29"/>
      <c r="K37" s="18"/>
    </row>
    <row r="38" spans="1:11" s="8" customFormat="1" ht="21.75" customHeight="1">
      <c r="A38" s="23"/>
      <c r="B38" s="32"/>
      <c r="C38" s="25"/>
      <c r="D38" s="26"/>
      <c r="E38" s="27"/>
      <c r="F38" s="28"/>
      <c r="G38" s="29"/>
      <c r="H38" s="29"/>
      <c r="I38" s="29"/>
      <c r="J38" s="29"/>
      <c r="K38" s="18"/>
    </row>
    <row r="39" spans="1:11" s="8" customFormat="1" ht="21.75" customHeight="1">
      <c r="A39" s="23"/>
      <c r="B39" s="32"/>
      <c r="C39" s="25"/>
      <c r="D39" s="26"/>
      <c r="E39" s="27"/>
      <c r="F39" s="28"/>
      <c r="G39" s="29"/>
      <c r="H39" s="29"/>
      <c r="I39" s="29"/>
      <c r="J39" s="29"/>
      <c r="K39" s="18"/>
    </row>
    <row r="40" spans="1:11" s="8" customFormat="1" ht="21.75" customHeight="1">
      <c r="A40" s="23"/>
      <c r="B40" s="32"/>
      <c r="C40" s="25"/>
      <c r="D40" s="26"/>
      <c r="E40" s="27"/>
      <c r="F40" s="28"/>
      <c r="G40" s="29"/>
      <c r="H40" s="29"/>
      <c r="I40" s="29"/>
      <c r="J40" s="29"/>
      <c r="K40" s="18"/>
    </row>
    <row r="41" spans="1:11" s="8" customFormat="1" ht="21.75" customHeight="1">
      <c r="A41" s="23"/>
      <c r="B41" s="32"/>
      <c r="C41" s="25"/>
      <c r="D41" s="26"/>
      <c r="E41" s="27"/>
      <c r="F41" s="28"/>
      <c r="G41" s="29"/>
      <c r="H41" s="29"/>
      <c r="I41" s="29"/>
      <c r="J41" s="29"/>
      <c r="K41" s="18"/>
    </row>
    <row r="42" spans="1:11" s="8" customFormat="1" ht="21.75" customHeight="1">
      <c r="A42" s="23"/>
      <c r="B42" s="32"/>
      <c r="C42" s="25"/>
      <c r="D42" s="26"/>
      <c r="E42" s="27"/>
      <c r="F42" s="28"/>
      <c r="G42" s="29"/>
      <c r="H42" s="29"/>
      <c r="I42" s="29"/>
      <c r="J42" s="29"/>
      <c r="K42" s="18"/>
    </row>
    <row r="43" spans="1:6" ht="9.75" customHeight="1">
      <c r="A43" s="9"/>
      <c r="B43" s="10"/>
      <c r="C43" s="1"/>
      <c r="D43" s="11"/>
      <c r="E43" s="12"/>
      <c r="F43" s="2"/>
    </row>
    <row r="44" ht="16.5">
      <c r="A44" s="4" t="s">
        <v>19</v>
      </c>
    </row>
    <row r="45" ht="10.5" customHeight="1"/>
    <row r="46" ht="16.5">
      <c r="A46" s="4" t="s">
        <v>8</v>
      </c>
    </row>
    <row r="47" spans="7:11" ht="16.5">
      <c r="G47" s="47" t="s">
        <v>114</v>
      </c>
      <c r="H47" s="47"/>
      <c r="I47" s="47"/>
      <c r="J47" s="47"/>
      <c r="K47" s="47"/>
    </row>
    <row r="48" ht="8.25" customHeight="1"/>
    <row r="49" spans="1:10" ht="16.5">
      <c r="A49" s="47" t="s">
        <v>9</v>
      </c>
      <c r="B49" s="47"/>
      <c r="C49" s="47"/>
      <c r="D49" s="47" t="s">
        <v>15</v>
      </c>
      <c r="E49" s="47"/>
      <c r="F49" s="47" t="s">
        <v>10</v>
      </c>
      <c r="G49" s="47"/>
      <c r="I49" s="20" t="s">
        <v>11</v>
      </c>
      <c r="J49" s="20"/>
    </row>
    <row r="50" spans="1:10" ht="16.5">
      <c r="A50" s="46" t="s">
        <v>12</v>
      </c>
      <c r="B50" s="46"/>
      <c r="C50" s="46"/>
      <c r="D50" s="46" t="s">
        <v>12</v>
      </c>
      <c r="E50" s="46"/>
      <c r="F50" s="46" t="s">
        <v>12</v>
      </c>
      <c r="G50" s="46"/>
      <c r="H50" s="16"/>
      <c r="I50" s="21" t="s">
        <v>18</v>
      </c>
      <c r="J50" s="21"/>
    </row>
  </sheetData>
  <sheetProtection/>
  <mergeCells count="12">
    <mergeCell ref="D10:E10"/>
    <mergeCell ref="A4:K4"/>
    <mergeCell ref="A5:K5"/>
    <mergeCell ref="B1:D1"/>
    <mergeCell ref="B2:D2"/>
    <mergeCell ref="A50:C50"/>
    <mergeCell ref="D50:E50"/>
    <mergeCell ref="F50:G50"/>
    <mergeCell ref="G47:K47"/>
    <mergeCell ref="A49:C49"/>
    <mergeCell ref="D49:E49"/>
    <mergeCell ref="F49:G49"/>
  </mergeCells>
  <conditionalFormatting sqref="C43:E43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7.28125" style="4" customWidth="1"/>
    <col min="3" max="3" width="12.7109375" style="4" customWidth="1"/>
    <col min="4" max="4" width="19.140625" style="4" bestFit="1" customWidth="1"/>
    <col min="5" max="5" width="8.7109375" style="2" customWidth="1"/>
    <col min="6" max="6" width="12.140625" style="4" customWidth="1"/>
    <col min="7" max="7" width="6.140625" style="4" customWidth="1"/>
    <col min="8" max="8" width="6.57421875" style="4" customWidth="1"/>
    <col min="9" max="9" width="6.8515625" style="4" customWidth="1"/>
    <col min="10" max="10" width="9.421875" style="4" customWidth="1"/>
    <col min="11" max="11" width="6.00390625" style="4" customWidth="1"/>
    <col min="12" max="16384" width="9.140625" style="4" customWidth="1"/>
  </cols>
  <sheetData>
    <row r="1" spans="1:10" ht="16.5">
      <c r="A1" s="1"/>
      <c r="B1" s="52" t="s">
        <v>13</v>
      </c>
      <c r="C1" s="52"/>
      <c r="D1" s="52"/>
      <c r="E1" s="40"/>
      <c r="F1" s="40"/>
      <c r="G1" s="17"/>
      <c r="H1" s="17"/>
      <c r="I1" s="17"/>
      <c r="J1" s="17"/>
    </row>
    <row r="2" spans="1:10" ht="16.5">
      <c r="A2" s="1"/>
      <c r="B2" s="53" t="s">
        <v>22</v>
      </c>
      <c r="C2" s="53"/>
      <c r="D2" s="53"/>
      <c r="E2" s="41"/>
      <c r="F2" s="41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1" ht="22.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0.25">
      <c r="A5" s="51" t="s">
        <v>115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7" ht="16.5">
      <c r="A6" s="7"/>
      <c r="B6" s="7"/>
      <c r="C6" s="7"/>
      <c r="D6" s="7"/>
      <c r="E6" s="7"/>
      <c r="F6" s="7"/>
      <c r="G6" s="7"/>
    </row>
    <row r="7" spans="1:11" ht="18.75" customHeight="1">
      <c r="A7" s="34" t="s">
        <v>26</v>
      </c>
      <c r="B7" s="34"/>
      <c r="C7" s="34"/>
      <c r="D7" s="34"/>
      <c r="E7" s="35"/>
      <c r="F7" s="36"/>
      <c r="G7" s="33"/>
      <c r="I7" s="37" t="s">
        <v>1</v>
      </c>
      <c r="J7" s="33"/>
      <c r="K7" s="33"/>
    </row>
    <row r="8" spans="1:11" ht="21.75" customHeight="1">
      <c r="A8" s="38" t="s">
        <v>117</v>
      </c>
      <c r="B8" s="33"/>
      <c r="C8" s="33"/>
      <c r="D8" s="33"/>
      <c r="E8" s="38" t="s">
        <v>27</v>
      </c>
      <c r="F8" s="39"/>
      <c r="G8" s="33"/>
      <c r="I8" s="37" t="s">
        <v>116</v>
      </c>
      <c r="J8" s="33"/>
      <c r="K8" s="33"/>
    </row>
    <row r="9" ht="16.5">
      <c r="F9" s="2"/>
    </row>
    <row r="10" spans="1:11" s="8" customFormat="1" ht="33" customHeight="1">
      <c r="A10" s="13" t="s">
        <v>14</v>
      </c>
      <c r="B10" s="22" t="s">
        <v>20</v>
      </c>
      <c r="C10" s="13" t="s">
        <v>16</v>
      </c>
      <c r="D10" s="48" t="s">
        <v>2</v>
      </c>
      <c r="E10" s="49"/>
      <c r="F10" s="13" t="s">
        <v>3</v>
      </c>
      <c r="G10" s="14" t="s">
        <v>4</v>
      </c>
      <c r="H10" s="15" t="s">
        <v>5</v>
      </c>
      <c r="I10" s="15" t="s">
        <v>21</v>
      </c>
      <c r="J10" s="15" t="s">
        <v>6</v>
      </c>
      <c r="K10" s="15" t="s">
        <v>7</v>
      </c>
    </row>
    <row r="11" spans="1:11" s="8" customFormat="1" ht="21.75" customHeight="1">
      <c r="A11" s="23">
        <v>1</v>
      </c>
      <c r="B11" s="32">
        <v>204001</v>
      </c>
      <c r="C11" s="25">
        <v>1100600111</v>
      </c>
      <c r="D11" s="26" t="s">
        <v>37</v>
      </c>
      <c r="E11" s="27" t="s">
        <v>36</v>
      </c>
      <c r="F11" s="28">
        <v>33262</v>
      </c>
      <c r="G11" s="45"/>
      <c r="H11" s="29"/>
      <c r="I11" s="29"/>
      <c r="J11" s="24"/>
      <c r="K11" s="19"/>
    </row>
    <row r="12" spans="1:11" s="8" customFormat="1" ht="21.75" customHeight="1">
      <c r="A12" s="23">
        <v>2</v>
      </c>
      <c r="B12" s="32">
        <v>204002</v>
      </c>
      <c r="C12" s="25">
        <v>1100600122</v>
      </c>
      <c r="D12" s="26" t="s">
        <v>69</v>
      </c>
      <c r="E12" s="27" t="s">
        <v>29</v>
      </c>
      <c r="F12" s="28">
        <v>34107</v>
      </c>
      <c r="G12" s="45"/>
      <c r="H12" s="29"/>
      <c r="I12" s="29"/>
      <c r="J12" s="29"/>
      <c r="K12" s="18"/>
    </row>
    <row r="13" spans="1:11" s="8" customFormat="1" ht="21.75" customHeight="1">
      <c r="A13" s="23">
        <v>3</v>
      </c>
      <c r="B13" s="32">
        <v>204003</v>
      </c>
      <c r="C13" s="25">
        <v>1100600157</v>
      </c>
      <c r="D13" s="26" t="s">
        <v>112</v>
      </c>
      <c r="E13" s="27" t="s">
        <v>30</v>
      </c>
      <c r="F13" s="28">
        <v>34252</v>
      </c>
      <c r="G13" s="45"/>
      <c r="H13" s="29"/>
      <c r="I13" s="29"/>
      <c r="J13" s="29"/>
      <c r="K13" s="18"/>
    </row>
    <row r="14" spans="1:11" s="8" customFormat="1" ht="21.75" customHeight="1">
      <c r="A14" s="23">
        <v>4</v>
      </c>
      <c r="B14" s="32">
        <v>204004</v>
      </c>
      <c r="C14" s="25">
        <v>1100600291</v>
      </c>
      <c r="D14" s="26" t="s">
        <v>84</v>
      </c>
      <c r="E14" s="27" t="s">
        <v>85</v>
      </c>
      <c r="F14" s="28">
        <v>34227</v>
      </c>
      <c r="G14" s="45"/>
      <c r="H14" s="29"/>
      <c r="I14" s="29"/>
      <c r="J14" s="29"/>
      <c r="K14" s="18"/>
    </row>
    <row r="15" spans="1:11" s="8" customFormat="1" ht="21.75" customHeight="1">
      <c r="A15" s="23">
        <v>5</v>
      </c>
      <c r="B15" s="32">
        <v>204005</v>
      </c>
      <c r="C15" s="25">
        <v>1100600294</v>
      </c>
      <c r="D15" s="26" t="s">
        <v>87</v>
      </c>
      <c r="E15" s="27" t="s">
        <v>39</v>
      </c>
      <c r="F15" s="28">
        <v>31882</v>
      </c>
      <c r="G15" s="45"/>
      <c r="H15" s="29"/>
      <c r="I15" s="29"/>
      <c r="J15" s="29"/>
      <c r="K15" s="18"/>
    </row>
    <row r="16" spans="1:11" s="8" customFormat="1" ht="21.75" customHeight="1">
      <c r="A16" s="23">
        <v>6</v>
      </c>
      <c r="B16" s="32">
        <v>204006</v>
      </c>
      <c r="C16" s="25">
        <v>1100600320</v>
      </c>
      <c r="D16" s="26" t="s">
        <v>113</v>
      </c>
      <c r="E16" s="27" t="s">
        <v>40</v>
      </c>
      <c r="F16" s="28">
        <v>31122</v>
      </c>
      <c r="G16" s="45"/>
      <c r="H16" s="29"/>
      <c r="I16" s="29"/>
      <c r="J16" s="29"/>
      <c r="K16" s="18"/>
    </row>
    <row r="17" spans="1:11" s="8" customFormat="1" ht="21.75" customHeight="1">
      <c r="A17" s="23">
        <v>7</v>
      </c>
      <c r="B17" s="32">
        <v>204007</v>
      </c>
      <c r="C17" s="25">
        <v>1100600322</v>
      </c>
      <c r="D17" s="26" t="s">
        <v>118</v>
      </c>
      <c r="E17" s="27" t="s">
        <v>40</v>
      </c>
      <c r="F17" s="28">
        <v>32057</v>
      </c>
      <c r="G17" s="45"/>
      <c r="H17" s="29"/>
      <c r="I17" s="29"/>
      <c r="J17" s="29"/>
      <c r="K17" s="18"/>
    </row>
    <row r="18" spans="1:11" s="8" customFormat="1" ht="21.75" customHeight="1">
      <c r="A18" s="23">
        <v>8</v>
      </c>
      <c r="B18" s="32">
        <v>204008</v>
      </c>
      <c r="C18" s="25">
        <v>1100600356</v>
      </c>
      <c r="D18" s="26" t="s">
        <v>99</v>
      </c>
      <c r="E18" s="27" t="s">
        <v>25</v>
      </c>
      <c r="F18" s="28">
        <v>33453</v>
      </c>
      <c r="G18" s="45"/>
      <c r="H18" s="29"/>
      <c r="I18" s="29"/>
      <c r="J18" s="29"/>
      <c r="K18" s="18"/>
    </row>
    <row r="19" spans="1:11" s="8" customFormat="1" ht="21.75" customHeight="1">
      <c r="A19" s="23"/>
      <c r="B19" s="32"/>
      <c r="C19" s="42"/>
      <c r="D19" s="43"/>
      <c r="E19" s="44"/>
      <c r="F19" s="42"/>
      <c r="G19" s="29"/>
      <c r="H19" s="29"/>
      <c r="I19" s="29"/>
      <c r="J19" s="29"/>
      <c r="K19" s="19"/>
    </row>
    <row r="20" spans="1:11" s="8" customFormat="1" ht="21.75" customHeight="1">
      <c r="A20" s="23"/>
      <c r="B20" s="32"/>
      <c r="C20" s="42"/>
      <c r="D20" s="43"/>
      <c r="E20" s="44"/>
      <c r="F20" s="42"/>
      <c r="G20" s="29"/>
      <c r="H20" s="29"/>
      <c r="I20" s="29"/>
      <c r="J20" s="29"/>
      <c r="K20" s="18"/>
    </row>
    <row r="21" spans="1:11" s="8" customFormat="1" ht="21.75" customHeight="1">
      <c r="A21" s="23"/>
      <c r="B21" s="32"/>
      <c r="C21" s="25"/>
      <c r="D21" s="26"/>
      <c r="E21" s="27"/>
      <c r="F21" s="28"/>
      <c r="G21" s="29"/>
      <c r="H21" s="29"/>
      <c r="I21" s="29"/>
      <c r="J21" s="29"/>
      <c r="K21" s="18"/>
    </row>
    <row r="22" spans="1:11" s="8" customFormat="1" ht="21.75" customHeight="1">
      <c r="A22" s="23"/>
      <c r="B22" s="32"/>
      <c r="C22" s="25"/>
      <c r="D22" s="26"/>
      <c r="E22" s="27"/>
      <c r="F22" s="28"/>
      <c r="G22" s="29"/>
      <c r="H22" s="29"/>
      <c r="I22" s="29"/>
      <c r="J22" s="29"/>
      <c r="K22" s="18"/>
    </row>
    <row r="23" spans="1:11" s="8" customFormat="1" ht="21.75" customHeight="1">
      <c r="A23" s="23"/>
      <c r="B23" s="32"/>
      <c r="C23" s="25"/>
      <c r="D23" s="26"/>
      <c r="E23" s="27"/>
      <c r="F23" s="28"/>
      <c r="G23" s="29"/>
      <c r="H23" s="29"/>
      <c r="I23" s="29"/>
      <c r="J23" s="29"/>
      <c r="K23" s="18"/>
    </row>
    <row r="24" spans="1:6" ht="9.75" customHeight="1">
      <c r="A24" s="9"/>
      <c r="B24" s="10"/>
      <c r="C24" s="1"/>
      <c r="D24" s="11"/>
      <c r="E24" s="12"/>
      <c r="F24" s="2"/>
    </row>
    <row r="25" ht="16.5">
      <c r="A25" s="4" t="s">
        <v>19</v>
      </c>
    </row>
    <row r="26" ht="10.5" customHeight="1"/>
    <row r="27" ht="16.5">
      <c r="A27" s="4" t="s">
        <v>8</v>
      </c>
    </row>
    <row r="28" spans="7:11" ht="16.5">
      <c r="G28" s="47" t="s">
        <v>114</v>
      </c>
      <c r="H28" s="47"/>
      <c r="I28" s="47"/>
      <c r="J28" s="47"/>
      <c r="K28" s="47"/>
    </row>
    <row r="29" ht="8.25" customHeight="1"/>
    <row r="30" spans="1:10" ht="16.5">
      <c r="A30" s="47" t="s">
        <v>9</v>
      </c>
      <c r="B30" s="47"/>
      <c r="C30" s="47"/>
      <c r="D30" s="47" t="s">
        <v>15</v>
      </c>
      <c r="E30" s="47"/>
      <c r="F30" s="47" t="s">
        <v>10</v>
      </c>
      <c r="G30" s="47"/>
      <c r="I30" s="20" t="s">
        <v>11</v>
      </c>
      <c r="J30" s="20"/>
    </row>
    <row r="31" spans="1:10" ht="16.5">
      <c r="A31" s="46" t="s">
        <v>12</v>
      </c>
      <c r="B31" s="46"/>
      <c r="C31" s="46"/>
      <c r="D31" s="46" t="s">
        <v>12</v>
      </c>
      <c r="E31" s="46"/>
      <c r="F31" s="46" t="s">
        <v>12</v>
      </c>
      <c r="G31" s="46"/>
      <c r="H31" s="16"/>
      <c r="I31" s="21" t="s">
        <v>18</v>
      </c>
      <c r="J31" s="21"/>
    </row>
  </sheetData>
  <sheetProtection/>
  <mergeCells count="12">
    <mergeCell ref="B1:D1"/>
    <mergeCell ref="B2:D2"/>
    <mergeCell ref="A4:K4"/>
    <mergeCell ref="A5:K5"/>
    <mergeCell ref="D10:E10"/>
    <mergeCell ref="G28:K28"/>
    <mergeCell ref="A30:C30"/>
    <mergeCell ref="D30:E30"/>
    <mergeCell ref="F30:G30"/>
    <mergeCell ref="A31:C31"/>
    <mergeCell ref="D31:E31"/>
    <mergeCell ref="F31:G31"/>
  </mergeCells>
  <conditionalFormatting sqref="C24:E24">
    <cfRule type="expression" priority="1" dxfId="0" stopIfTrue="1">
      <formula>"mod($A$2,2)=1"</formula>
    </cfRule>
  </conditionalFormatting>
  <printOptions horizontalCentered="1"/>
  <pageMargins left="0" right="0" top="0.75" bottom="0.7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VUANH</cp:lastModifiedBy>
  <cp:lastPrinted>2014-05-21T18:09:50Z</cp:lastPrinted>
  <dcterms:created xsi:type="dcterms:W3CDTF">2011-11-02T16:05:12Z</dcterms:created>
  <dcterms:modified xsi:type="dcterms:W3CDTF">2014-12-11T16:52:46Z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AJVNCJQTK6FV-190-392</vt:lpwstr>
  </property>
  <property fmtid="{D5CDD505-2E9C-101B-9397-08002B2CF9AE}" pid="3" name="_dlc_DocIdItemGuid">
    <vt:lpwstr>01feb1bc-f7af-4c6f-93a7-6dd85a0d2512</vt:lpwstr>
  </property>
  <property fmtid="{D5CDD505-2E9C-101B-9397-08002B2CF9AE}" pid="4" name="_dlc_DocIdUrl">
    <vt:lpwstr>http://webadmin.ou.edu.vn/tccn/_layouts/DocIdRedir.aspx?ID=AJVNCJQTK6FV-190-392, AJVNCJQTK6FV-190-392</vt:lpwstr>
  </property>
</Properties>
</file>