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115" windowHeight="7740" activeTab="0"/>
  </bookViews>
  <sheets>
    <sheet name="Sheet1" sheetId="1" r:id="rId1"/>
    <sheet name="Sheet3" sheetId="2" r:id="rId2"/>
  </sheets>
  <externalReferences>
    <externalReference r:id="rId5"/>
  </externalReferences>
  <definedNames>
    <definedName name="DSTN">'[1]DSTN'!$B$2:$L$1440</definedName>
    <definedName name="EXTRACT" localSheetId="0">'Sheet1'!#REF!</definedName>
    <definedName name="_xlnm.Print_Titles" localSheetId="0">'Sheet1'!$9:$9</definedName>
  </definedNames>
  <calcPr fullCalcOnLoad="1"/>
</workbook>
</file>

<file path=xl/sharedStrings.xml><?xml version="1.0" encoding="utf-8"?>
<sst xmlns="http://schemas.openxmlformats.org/spreadsheetml/2006/main" count="2113" uniqueCount="891">
  <si>
    <t>TRƯỜNG ĐẠI HỌC MỞ TPHCM</t>
  </si>
  <si>
    <t>KHOA TÀI CHÍNH NGÂN HÀNG</t>
  </si>
  <si>
    <t>----------------</t>
  </si>
  <si>
    <t>DANH SÁCH SINH VIÊN ĐĂNG KÝ THAM DỰ LỄ TỐT NGHIỆP</t>
  </si>
  <si>
    <t>THỨ SÁU NGÀY 13/12/2013</t>
  </si>
  <si>
    <t>STT</t>
  </si>
  <si>
    <t>MSSV</t>
  </si>
  <si>
    <t>Họ và tên sinh viên</t>
  </si>
  <si>
    <t>Hệ đào tạo</t>
  </si>
  <si>
    <t>GC</t>
  </si>
  <si>
    <t>ĐH</t>
  </si>
  <si>
    <t>092C67P134</t>
  </si>
  <si>
    <t>CĐ</t>
  </si>
  <si>
    <t>11H4030123</t>
  </si>
  <si>
    <t>LT</t>
  </si>
  <si>
    <t>Nguyễn Thị Trâm</t>
  </si>
  <si>
    <t>11H4030047</t>
  </si>
  <si>
    <t>11H4030061</t>
  </si>
  <si>
    <t>11H4030030</t>
  </si>
  <si>
    <t>11H4030106</t>
  </si>
  <si>
    <t>11H4030105</t>
  </si>
  <si>
    <t>11H4030001</t>
  </si>
  <si>
    <t>11H4030092</t>
  </si>
  <si>
    <t>11H4030012</t>
  </si>
  <si>
    <t>094403N038</t>
  </si>
  <si>
    <t>094403N065</t>
  </si>
  <si>
    <t>094403N040</t>
  </si>
  <si>
    <t>094403N037</t>
  </si>
  <si>
    <t>094403N064</t>
  </si>
  <si>
    <t>094403N034</t>
  </si>
  <si>
    <t>094403N014</t>
  </si>
  <si>
    <t>11H4030065</t>
  </si>
  <si>
    <t>101C672005</t>
  </si>
  <si>
    <t>101C672123</t>
  </si>
  <si>
    <t>101C670169</t>
  </si>
  <si>
    <t>11H4030038</t>
  </si>
  <si>
    <t>101C670041</t>
  </si>
  <si>
    <t>11H4030138</t>
  </si>
  <si>
    <t>101C672059</t>
  </si>
  <si>
    <t>091C672095</t>
  </si>
  <si>
    <t>101C672026</t>
  </si>
  <si>
    <t>101C672069</t>
  </si>
  <si>
    <t>101C672136</t>
  </si>
  <si>
    <t>11H4030134</t>
  </si>
  <si>
    <t>094403N063</t>
  </si>
  <si>
    <t>094403N005</t>
  </si>
  <si>
    <t>Nguyễn Thị Ánh</t>
  </si>
  <si>
    <t>094403N066</t>
  </si>
  <si>
    <t>094403N001</t>
  </si>
  <si>
    <t>094403N050</t>
  </si>
  <si>
    <t>094403N057</t>
  </si>
  <si>
    <t>094403N052</t>
  </si>
  <si>
    <t>094403N033</t>
  </si>
  <si>
    <t>094403N045</t>
  </si>
  <si>
    <t>094403N008</t>
  </si>
  <si>
    <t>094403N072</t>
  </si>
  <si>
    <t>101C672048</t>
  </si>
  <si>
    <t>101C672170</t>
  </si>
  <si>
    <t>101C672110</t>
  </si>
  <si>
    <t>101C672033</t>
  </si>
  <si>
    <t>101C672062</t>
  </si>
  <si>
    <t>Lê Thị Mai</t>
  </si>
  <si>
    <t>101C670081</t>
  </si>
  <si>
    <t>11H4030102</t>
  </si>
  <si>
    <t>101C672046</t>
  </si>
  <si>
    <t>101C672154</t>
  </si>
  <si>
    <t>101C670158</t>
  </si>
  <si>
    <t>H'uyên</t>
  </si>
  <si>
    <t>094403N012</t>
  </si>
  <si>
    <t>094403N047</t>
  </si>
  <si>
    <t>11H4030019</t>
  </si>
  <si>
    <t>101C670043</t>
  </si>
  <si>
    <t>101C672147</t>
  </si>
  <si>
    <t>094403N076</t>
  </si>
  <si>
    <t>11H4030114</t>
  </si>
  <si>
    <t>101C672078</t>
  </si>
  <si>
    <t>101C672100</t>
  </si>
  <si>
    <t>11H4030003</t>
  </si>
  <si>
    <t>094403N056</t>
  </si>
  <si>
    <t>11H4030093</t>
  </si>
  <si>
    <t>094403N027</t>
  </si>
  <si>
    <t>101C672114</t>
  </si>
  <si>
    <t>VB2</t>
  </si>
  <si>
    <t>101C672166</t>
  </si>
  <si>
    <t>Nguyễn Thị Minh</t>
  </si>
  <si>
    <t>101C670121</t>
  </si>
  <si>
    <t>101C672047</t>
  </si>
  <si>
    <t>11H4030097</t>
  </si>
  <si>
    <t>11H4030109</t>
  </si>
  <si>
    <t>094403N068</t>
  </si>
  <si>
    <t>101C672072</t>
  </si>
  <si>
    <t>Nguyễn Thị Hương</t>
  </si>
  <si>
    <t>11H4030119</t>
  </si>
  <si>
    <t>101C672063</t>
  </si>
  <si>
    <t>101C670163</t>
  </si>
  <si>
    <t>101C672120</t>
  </si>
  <si>
    <t>11H4030057</t>
  </si>
  <si>
    <t>101C672143</t>
  </si>
  <si>
    <t>11H4030070</t>
  </si>
  <si>
    <t>081C670163</t>
  </si>
  <si>
    <t>11H4030017</t>
  </si>
  <si>
    <t>11H4030034</t>
  </si>
  <si>
    <t>094403N022</t>
  </si>
  <si>
    <t>094403N053</t>
  </si>
  <si>
    <t>11H4030036</t>
  </si>
  <si>
    <t>101C670126</t>
  </si>
  <si>
    <t>10H4032042</t>
  </si>
  <si>
    <t>Nguyễn Thị Thu</t>
  </si>
  <si>
    <t>101C672164</t>
  </si>
  <si>
    <t>101C672128</t>
  </si>
  <si>
    <t>11H4030066</t>
  </si>
  <si>
    <t>094403N049</t>
  </si>
  <si>
    <t>101C672037</t>
  </si>
  <si>
    <t>094403N018</t>
  </si>
  <si>
    <t>11H4030136</t>
  </si>
  <si>
    <t>Nguyễn Thị Yến</t>
  </si>
  <si>
    <t>11H4030139</t>
  </si>
  <si>
    <t>101C672122</t>
  </si>
  <si>
    <t>11H4030064</t>
  </si>
  <si>
    <t>094403N006</t>
  </si>
  <si>
    <t>11H4030108</t>
  </si>
  <si>
    <t>094403N062</t>
  </si>
  <si>
    <t>094403N067</t>
  </si>
  <si>
    <t>11H4030069</t>
  </si>
  <si>
    <t>094403N058</t>
  </si>
  <si>
    <t>094403N036</t>
  </si>
  <si>
    <t>094403N009</t>
  </si>
  <si>
    <t>081C690078</t>
  </si>
  <si>
    <t>11H4030107</t>
  </si>
  <si>
    <t>094403N024</t>
  </si>
  <si>
    <t>101C672058</t>
  </si>
  <si>
    <t>101C672138</t>
  </si>
  <si>
    <t>094403N015</t>
  </si>
  <si>
    <t>094403N002</t>
  </si>
  <si>
    <t>101C672056</t>
  </si>
  <si>
    <t>101C672029</t>
  </si>
  <si>
    <t>101C672010</t>
  </si>
  <si>
    <t>11H4030118</t>
  </si>
  <si>
    <t>11H4030124</t>
  </si>
  <si>
    <t>11H4030129</t>
  </si>
  <si>
    <t>11H4030078</t>
  </si>
  <si>
    <t>11H4030079</t>
  </si>
  <si>
    <t>101C672086</t>
  </si>
  <si>
    <t>101C672050</t>
  </si>
  <si>
    <t>101C672091</t>
  </si>
  <si>
    <t>101C672087</t>
  </si>
  <si>
    <t>101C672137</t>
  </si>
  <si>
    <t>101C672061</t>
  </si>
  <si>
    <t>11H4030140</t>
  </si>
  <si>
    <t>094403N003</t>
  </si>
  <si>
    <t>084403N009</t>
  </si>
  <si>
    <t>11H4030071</t>
  </si>
  <si>
    <t>101C672149</t>
  </si>
  <si>
    <t>11H4030025</t>
  </si>
  <si>
    <t>101C672083</t>
  </si>
  <si>
    <t>094403N054</t>
  </si>
  <si>
    <t>084403N047</t>
  </si>
  <si>
    <t>095403H823</t>
  </si>
  <si>
    <t>11H4030018</t>
  </si>
  <si>
    <t>11H4030013</t>
  </si>
  <si>
    <t>11H4030035</t>
  </si>
  <si>
    <t>11H4030026</t>
  </si>
  <si>
    <t>092C67P011</t>
  </si>
  <si>
    <t>094403N055</t>
  </si>
  <si>
    <t>094403N031</t>
  </si>
  <si>
    <t>084403N056</t>
  </si>
  <si>
    <t>084403N050</t>
  </si>
  <si>
    <t>092C67P041</t>
  </si>
  <si>
    <t>092C67P106</t>
  </si>
  <si>
    <t>Nguyễn Thị Thanh</t>
  </si>
  <si>
    <t>092C67P135</t>
  </si>
  <si>
    <t>092C67P061</t>
  </si>
  <si>
    <t>092C67P076</t>
  </si>
  <si>
    <t>094403N004</t>
  </si>
  <si>
    <t>11H4030063</t>
  </si>
  <si>
    <t>11H4030020</t>
  </si>
  <si>
    <t>084403n030</t>
  </si>
  <si>
    <t>11H4030135</t>
  </si>
  <si>
    <t>10H4032043</t>
  </si>
  <si>
    <t>101C672129</t>
  </si>
  <si>
    <t>101C672127</t>
  </si>
  <si>
    <t>Huỳnh Thị Thanh</t>
  </si>
  <si>
    <t>Tuyền</t>
  </si>
  <si>
    <t>Võ Thị Mỹ</t>
  </si>
  <si>
    <t>Lệ</t>
  </si>
  <si>
    <t>Nguyễn Thị Lệ</t>
  </si>
  <si>
    <t>Hằng</t>
  </si>
  <si>
    <t>Lê Xuân</t>
  </si>
  <si>
    <t>Khương</t>
  </si>
  <si>
    <t>Lê Thị Diệu</t>
  </si>
  <si>
    <t>Hương</t>
  </si>
  <si>
    <t>Lê Thị Thu</t>
  </si>
  <si>
    <t>Thảo</t>
  </si>
  <si>
    <t>Trần Thị Thu</t>
  </si>
  <si>
    <t>Trang</t>
  </si>
  <si>
    <t>Lê Thị Xuân</t>
  </si>
  <si>
    <t>Hảo</t>
  </si>
  <si>
    <t>Vũ Tuấn</t>
  </si>
  <si>
    <t>Anh</t>
  </si>
  <si>
    <t>Trần Thị</t>
  </si>
  <si>
    <t>Hậu</t>
  </si>
  <si>
    <t>Phương</t>
  </si>
  <si>
    <t>Nguyễn Thị</t>
  </si>
  <si>
    <t>Duyên</t>
  </si>
  <si>
    <t>Đoàn Thị Ngọc</t>
  </si>
  <si>
    <t>Diệu</t>
  </si>
  <si>
    <t>Nguyễn Trọng</t>
  </si>
  <si>
    <t>Nghĩa</t>
  </si>
  <si>
    <t>Vũ Thị</t>
  </si>
  <si>
    <t>Sen</t>
  </si>
  <si>
    <t>Nguyễn Thị Tuyết</t>
  </si>
  <si>
    <t>Ngọc</t>
  </si>
  <si>
    <t>Vũ Ngọc Thùy</t>
  </si>
  <si>
    <t>Dung</t>
  </si>
  <si>
    <t>Phạm Thị</t>
  </si>
  <si>
    <t>Nhị</t>
  </si>
  <si>
    <t>Nguyễn Thị Thủy</t>
  </si>
  <si>
    <t>Tiên</t>
  </si>
  <si>
    <t>Lương Mỹ</t>
  </si>
  <si>
    <t>Tuyết</t>
  </si>
  <si>
    <t>Trần Thị Thanh</t>
  </si>
  <si>
    <t>Lam</t>
  </si>
  <si>
    <t>Mơ</t>
  </si>
  <si>
    <t>Nguyễn Thị Phương</t>
  </si>
  <si>
    <t>Trúc</t>
  </si>
  <si>
    <t>Bùi Thị Xuân</t>
  </si>
  <si>
    <t>Rơ Thị Kim</t>
  </si>
  <si>
    <t>Oanh</t>
  </si>
  <si>
    <t>Nguyễn Vũ Hoàng</t>
  </si>
  <si>
    <t>Nguyễn Thị Mai</t>
  </si>
  <si>
    <t>Trâm</t>
  </si>
  <si>
    <t>Huỳnh Khánh</t>
  </si>
  <si>
    <t>Duy</t>
  </si>
  <si>
    <t>Dương Ngọc Thanh</t>
  </si>
  <si>
    <t>Nguyên</t>
  </si>
  <si>
    <t>Võ Thị</t>
  </si>
  <si>
    <t>Lợi</t>
  </si>
  <si>
    <t>Nguyễn Ngọc Thùy</t>
  </si>
  <si>
    <t>Lê Thị</t>
  </si>
  <si>
    <t>Nở</t>
  </si>
  <si>
    <t>Triệu Ngọc Minh</t>
  </si>
  <si>
    <t>Châu</t>
  </si>
  <si>
    <t>Đặng Thị Kim</t>
  </si>
  <si>
    <t>Trần Thị Thảo</t>
  </si>
  <si>
    <t>Uyên</t>
  </si>
  <si>
    <t>Đoàn Thị Kiều</t>
  </si>
  <si>
    <t>Trinh</t>
  </si>
  <si>
    <t>Lê Quốc</t>
  </si>
  <si>
    <t>Bảo</t>
  </si>
  <si>
    <t>Nguyễn Anh</t>
  </si>
  <si>
    <t>Tuấn</t>
  </si>
  <si>
    <t>Đoàn Bích</t>
  </si>
  <si>
    <t>Huyền</t>
  </si>
  <si>
    <t>Nguyễn Thị Tường</t>
  </si>
  <si>
    <t>Viên</t>
  </si>
  <si>
    <t>Nguyễn Phạm Minh</t>
  </si>
  <si>
    <t>Trần</t>
  </si>
  <si>
    <t>Tiến</t>
  </si>
  <si>
    <t>Đặng Trần</t>
  </si>
  <si>
    <t>Trung</t>
  </si>
  <si>
    <t>Tất Thi</t>
  </si>
  <si>
    <t>Nguyễn Thị Thúy</t>
  </si>
  <si>
    <t>An</t>
  </si>
  <si>
    <t>Nguyễn Thị Ngọc</t>
  </si>
  <si>
    <t>Hà</t>
  </si>
  <si>
    <t>Ngô Thị Thu</t>
  </si>
  <si>
    <t>Nguyễn Long</t>
  </si>
  <si>
    <t>Phi</t>
  </si>
  <si>
    <t>Nguyễn Ngọc</t>
  </si>
  <si>
    <t>Hưng</t>
  </si>
  <si>
    <t>Hòa</t>
  </si>
  <si>
    <t>Mai Thị Xuân</t>
  </si>
  <si>
    <t>Diệu</t>
  </si>
  <si>
    <t>Trần Diệp</t>
  </si>
  <si>
    <t>Khánh</t>
  </si>
  <si>
    <t>Trịnh Công</t>
  </si>
  <si>
    <t>Thư</t>
  </si>
  <si>
    <t>Trương Thị Ngọc</t>
  </si>
  <si>
    <t>Hiếu</t>
  </si>
  <si>
    <t>Nguyễn</t>
  </si>
  <si>
    <t>Hiệu</t>
  </si>
  <si>
    <t>Võ Ngọc</t>
  </si>
  <si>
    <t>Tình</t>
  </si>
  <si>
    <t>Lê Thị Hạnh</t>
  </si>
  <si>
    <t>Nguyệt</t>
  </si>
  <si>
    <t>Lê Tuấn</t>
  </si>
  <si>
    <t>Thanh</t>
  </si>
  <si>
    <t>Nguyễn Trần</t>
  </si>
  <si>
    <t>Luân</t>
  </si>
  <si>
    <t>Trần Thị Thanh</t>
  </si>
  <si>
    <t>Trúc</t>
  </si>
  <si>
    <t>Đinh Nguyễn Diễm</t>
  </si>
  <si>
    <t>Thùy</t>
  </si>
  <si>
    <t>Lê Thị Kim</t>
  </si>
  <si>
    <t>Nhung</t>
  </si>
  <si>
    <t>Mai Phạm Như</t>
  </si>
  <si>
    <t>Ý</t>
  </si>
  <si>
    <t>Lê Thụy Phương</t>
  </si>
  <si>
    <t>Tâm</t>
  </si>
  <si>
    <t>Kiệt</t>
  </si>
  <si>
    <t>Trần Đăng</t>
  </si>
  <si>
    <t>Ngọc</t>
  </si>
  <si>
    <t>Đoàn Nguyễn Quỳnh</t>
  </si>
  <si>
    <t>Phạm Trần Trúc</t>
  </si>
  <si>
    <t>Đào</t>
  </si>
  <si>
    <t>Nguyễn Văn</t>
  </si>
  <si>
    <t>Đổng Thị Yên</t>
  </si>
  <si>
    <t>Hồ Hoài</t>
  </si>
  <si>
    <t>Trần Thúy</t>
  </si>
  <si>
    <t>Nguyễn Hương Xuân</t>
  </si>
  <si>
    <t>Mai</t>
  </si>
  <si>
    <t>Tư Đô Ngọc</t>
  </si>
  <si>
    <t>Thy</t>
  </si>
  <si>
    <t>Tạ Thị Thu</t>
  </si>
  <si>
    <t>Hiền</t>
  </si>
  <si>
    <t>Huỳnh Phúc</t>
  </si>
  <si>
    <t>Vinh</t>
  </si>
  <si>
    <t>Nguyễn Thiên</t>
  </si>
  <si>
    <t>Lê Võ Anh</t>
  </si>
  <si>
    <t>Lê Hoàng</t>
  </si>
  <si>
    <t>Quý</t>
  </si>
  <si>
    <t>Phạm Hương</t>
  </si>
  <si>
    <t>Dương Võ Ngọc</t>
  </si>
  <si>
    <t>Nguyễn Tấn</t>
  </si>
  <si>
    <t>Cường</t>
  </si>
  <si>
    <t>Bùi Hữu</t>
  </si>
  <si>
    <t>Đoàn</t>
  </si>
  <si>
    <t>Trần Hoàng</t>
  </si>
  <si>
    <t>Văn</t>
  </si>
  <si>
    <t>Dũng</t>
  </si>
  <si>
    <t>Lê Thị Thảo</t>
  </si>
  <si>
    <t>Ngân</t>
  </si>
  <si>
    <t>Trương Minh</t>
  </si>
  <si>
    <t>Trọng</t>
  </si>
  <si>
    <t>Ninh</t>
  </si>
  <si>
    <t>Lê Hồng</t>
  </si>
  <si>
    <t>Sơn</t>
  </si>
  <si>
    <t>Phạm Văn</t>
  </si>
  <si>
    <t>Tạo</t>
  </si>
  <si>
    <t>Đinh Lê Thu</t>
  </si>
  <si>
    <t>Nguyễn Thị Như</t>
  </si>
  <si>
    <t>Trịnh Văn</t>
  </si>
  <si>
    <t>Võ</t>
  </si>
  <si>
    <t>Nguyễn Thanh</t>
  </si>
  <si>
    <t>Vị</t>
  </si>
  <si>
    <t>Lê Vĩnh</t>
  </si>
  <si>
    <t>Đăng</t>
  </si>
  <si>
    <t>Lý Thu</t>
  </si>
  <si>
    <t>Kiều</t>
  </si>
  <si>
    <t>Đỗ Khoa</t>
  </si>
  <si>
    <t>Huân</t>
  </si>
  <si>
    <t>Phan Thị Thu</t>
  </si>
  <si>
    <t>Văn Thị Xuân</t>
  </si>
  <si>
    <t>Cao Thanh</t>
  </si>
  <si>
    <t>Nga</t>
  </si>
  <si>
    <t>Vo Thị Ngọc</t>
  </si>
  <si>
    <t>Hân</t>
  </si>
  <si>
    <t>Phan Thị Thanh</t>
  </si>
  <si>
    <t>Thúy</t>
  </si>
  <si>
    <t>Phan Thị</t>
  </si>
  <si>
    <t>Trà</t>
  </si>
  <si>
    <t>Đặng Minh</t>
  </si>
  <si>
    <t>Vương</t>
  </si>
  <si>
    <t>Thành</t>
  </si>
  <si>
    <t>Lê Thị Bích</t>
  </si>
  <si>
    <t>Huỳnh Duy</t>
  </si>
  <si>
    <t>Danh</t>
  </si>
  <si>
    <t>Ngô Thị Yến</t>
  </si>
  <si>
    <t>Võ Thị Hoài</t>
  </si>
  <si>
    <t>Thi</t>
  </si>
  <si>
    <t>Hoàng Thị Kim</t>
  </si>
  <si>
    <t>Lâm Công</t>
  </si>
  <si>
    <t>Tiến</t>
  </si>
  <si>
    <t>Đặng Thị Cẩm</t>
  </si>
  <si>
    <t>Hồ Thị Thanh</t>
  </si>
  <si>
    <t>Hồng</t>
  </si>
  <si>
    <t>Nguyễn Hữu</t>
  </si>
  <si>
    <t>Nam</t>
  </si>
  <si>
    <t>Ngô Thị Xuân</t>
  </si>
  <si>
    <t>Phạm Vũ Bích</t>
  </si>
  <si>
    <t>Lâm</t>
  </si>
  <si>
    <t>Nguyễn Võ Đoan</t>
  </si>
  <si>
    <t>Nguyễn Thị Kim</t>
  </si>
  <si>
    <t>Bùi Minh</t>
  </si>
  <si>
    <t>Quân</t>
  </si>
  <si>
    <t>Lương Thị Thu</t>
  </si>
  <si>
    <t>Nhớ</t>
  </si>
  <si>
    <t>Nguyễn Thị Quỳnh</t>
  </si>
  <si>
    <t>Lâm Hồng</t>
  </si>
  <si>
    <t>Đàm Thị Phương</t>
  </si>
  <si>
    <t>Nguyễn Đức</t>
  </si>
  <si>
    <t>Huy</t>
  </si>
  <si>
    <t>Nguyễn Lê Hoàng</t>
  </si>
  <si>
    <t>Lê Thị Việt</t>
  </si>
  <si>
    <t>My</t>
  </si>
  <si>
    <t>Huỳnh Đăng</t>
  </si>
  <si>
    <t>Thuật</t>
  </si>
  <si>
    <t>Ngô Thị Thanh</t>
  </si>
  <si>
    <t>Hoàng Thị Hoài</t>
  </si>
  <si>
    <t>Linh</t>
  </si>
  <si>
    <t>Nguyễn Thị Bích</t>
  </si>
  <si>
    <t>Chi</t>
  </si>
  <si>
    <t>Trương Thúc</t>
  </si>
  <si>
    <t>Hoàng Minh</t>
  </si>
  <si>
    <t>Nhật</t>
  </si>
  <si>
    <t>Lê Hoàng Thùy</t>
  </si>
  <si>
    <t>Trần Nữ Việt</t>
  </si>
  <si>
    <t>Lê Xuân Hoài</t>
  </si>
  <si>
    <t>Ân</t>
  </si>
  <si>
    <t>Phan Thanh</t>
  </si>
  <si>
    <t>Xuân</t>
  </si>
  <si>
    <t>Phan Vũ Hoàng</t>
  </si>
  <si>
    <t>Lê Tường</t>
  </si>
  <si>
    <t>Trần Viết</t>
  </si>
  <si>
    <t>Nguyễn Thị Mỹ</t>
  </si>
  <si>
    <t>Nguyễn Diễm</t>
  </si>
  <si>
    <t>Lai</t>
  </si>
  <si>
    <t>Trần Đức</t>
  </si>
  <si>
    <t>Huỳnh Tiểu</t>
  </si>
  <si>
    <t>Quang</t>
  </si>
  <si>
    <t>Nguyễn Tiến</t>
  </si>
  <si>
    <t>Phát</t>
  </si>
  <si>
    <t>Trần Đình Mai</t>
  </si>
  <si>
    <t>Lâm Mỹ</t>
  </si>
  <si>
    <t>Tạ Duy Anh</t>
  </si>
  <si>
    <t>Vũ</t>
  </si>
  <si>
    <t>Trần Quốc</t>
  </si>
  <si>
    <t>Hùng</t>
  </si>
  <si>
    <t>Đinh Thị Thanh</t>
  </si>
  <si>
    <t>Huế</t>
  </si>
  <si>
    <t>Phan Thị Tuyết</t>
  </si>
  <si>
    <t>Xương</t>
  </si>
  <si>
    <t>Huỳnh Thị Thúy</t>
  </si>
  <si>
    <t>Nguyễn Hồng</t>
  </si>
  <si>
    <t>Lê Thị Thanh</t>
  </si>
  <si>
    <t>Nguyễn Thị Trúc</t>
  </si>
  <si>
    <t>Ly</t>
  </si>
  <si>
    <t>Mai Thị Thùy</t>
  </si>
  <si>
    <t>Võ Quốc</t>
  </si>
  <si>
    <t>Việt</t>
  </si>
  <si>
    <t>Võ Thị Minh</t>
  </si>
  <si>
    <t>Nữ</t>
  </si>
  <si>
    <t>Trần Diệp Mai</t>
  </si>
  <si>
    <t>Bùi Thị Kim</t>
  </si>
  <si>
    <t>Phượng</t>
  </si>
  <si>
    <t>Trương Thị Thảo</t>
  </si>
  <si>
    <t>Trịnh Thùy</t>
  </si>
  <si>
    <t>Vân</t>
  </si>
  <si>
    <t>Nguyễn Phan Thanh</t>
  </si>
  <si>
    <t>Bùi Thế</t>
  </si>
  <si>
    <t>Trần Mạnh</t>
  </si>
  <si>
    <t>Toàn</t>
  </si>
  <si>
    <t>Nguyễn Võ Thanh</t>
  </si>
  <si>
    <t>Nhàn</t>
  </si>
  <si>
    <t>Ánh</t>
  </si>
  <si>
    <t>Nguyễn Thị Huyền</t>
  </si>
  <si>
    <t>Lê Thị Tú</t>
  </si>
  <si>
    <t>Lê Nguyễn Phương</t>
  </si>
  <si>
    <t>Ngô Thanh Đoan</t>
  </si>
  <si>
    <t>Nguyễn Cơ</t>
  </si>
  <si>
    <t>Thạch</t>
  </si>
  <si>
    <t>Dương Công</t>
  </si>
  <si>
    <t>Minh</t>
  </si>
  <si>
    <t>Phan Thị Mộng</t>
  </si>
  <si>
    <t>Quyền</t>
  </si>
  <si>
    <t>Trần Ngọc</t>
  </si>
  <si>
    <t>Bình</t>
  </si>
  <si>
    <t>Âu Hòa</t>
  </si>
  <si>
    <t>Hiệp</t>
  </si>
  <si>
    <t>Nguyễn Thân Ngọc</t>
  </si>
  <si>
    <t>Loan</t>
  </si>
  <si>
    <t>Nguyễn Lê Minh</t>
  </si>
  <si>
    <t>Thu</t>
  </si>
  <si>
    <t>Nguyễn Thị Cẩm</t>
  </si>
  <si>
    <t>Nguyễn Đạt</t>
  </si>
  <si>
    <t>Hùynh Vũ Thanh</t>
  </si>
  <si>
    <t>Vy</t>
  </si>
  <si>
    <t>Dương Thị Diệu</t>
  </si>
  <si>
    <t>Đỗ Thị Thu</t>
  </si>
  <si>
    <t>Nguyễn Thị Bình</t>
  </si>
  <si>
    <t>Trần Thị Kim</t>
  </si>
  <si>
    <t>Thoa</t>
  </si>
  <si>
    <t>Hồ Thị Kim</t>
  </si>
  <si>
    <t>Phạm Đức</t>
  </si>
  <si>
    <t>Tân</t>
  </si>
  <si>
    <t>Đỗ Thị</t>
  </si>
  <si>
    <t>Hoài</t>
  </si>
  <si>
    <t>Thái Thùy</t>
  </si>
  <si>
    <t>Lan</t>
  </si>
  <si>
    <t>Trương Thị Thúy</t>
  </si>
  <si>
    <t>Liễu</t>
  </si>
  <si>
    <t>Nguyễn Thị Thiên</t>
  </si>
  <si>
    <t>Lữ Phương Anh</t>
  </si>
  <si>
    <t>Nguyễn Ngọc Khánh</t>
  </si>
  <si>
    <t>Trần Thị Thúy</t>
  </si>
  <si>
    <t>Chu Thị Vân</t>
  </si>
  <si>
    <t>Thuy</t>
  </si>
  <si>
    <t>Cai Văn</t>
  </si>
  <si>
    <t>Phẫm</t>
  </si>
  <si>
    <t>Phạm Trương Hoàng</t>
  </si>
  <si>
    <t>Khang</t>
  </si>
  <si>
    <t>Trần Thị Diễm</t>
  </si>
  <si>
    <t>Đoàn Quang</t>
  </si>
  <si>
    <t>Tùng</t>
  </si>
  <si>
    <t>Lê Thanh</t>
  </si>
  <si>
    <t>Chương</t>
  </si>
  <si>
    <t>Phạm Ngọc</t>
  </si>
  <si>
    <t>Nguyễn Thị Hồng</t>
  </si>
  <si>
    <t>Giang</t>
  </si>
  <si>
    <t>Nguyễn Thị Thùy</t>
  </si>
  <si>
    <t>Trần Thanh</t>
  </si>
  <si>
    <t>Trần Thị Kiều</t>
  </si>
  <si>
    <t>Nguyễn Hoàng Minh</t>
  </si>
  <si>
    <t>Quyên</t>
  </si>
  <si>
    <t>Lê Quang</t>
  </si>
  <si>
    <t>Nguyễn Hoàng</t>
  </si>
  <si>
    <t>Nguyễn Kim Thiên</t>
  </si>
  <si>
    <t>Trương Ngọc Minh</t>
  </si>
  <si>
    <t>Bùi Đình</t>
  </si>
  <si>
    <t>Tuân</t>
  </si>
  <si>
    <t>Ngô Thị Ý</t>
  </si>
  <si>
    <t>Nhi</t>
  </si>
  <si>
    <t>Vương Hoài</t>
  </si>
  <si>
    <t>Hoàng Thị</t>
  </si>
  <si>
    <t>Phạm Tường</t>
  </si>
  <si>
    <t>Vi</t>
  </si>
  <si>
    <t>Phạm Thị Ngọc</t>
  </si>
  <si>
    <t>Lê Song Hoàng</t>
  </si>
  <si>
    <t>Trần Bá</t>
  </si>
  <si>
    <t>Thạnh</t>
  </si>
  <si>
    <t>Nguyễn Thu</t>
  </si>
  <si>
    <t>Đào Trọng</t>
  </si>
  <si>
    <t>Đức</t>
  </si>
  <si>
    <t>Đoàn Cẩm</t>
  </si>
  <si>
    <t>Thơ</t>
  </si>
  <si>
    <t>Bùi Thị</t>
  </si>
  <si>
    <t>Nguyễn Hồ Thiên</t>
  </si>
  <si>
    <t>Lý</t>
  </si>
  <si>
    <t>Bùi Thị Thu</t>
  </si>
  <si>
    <t>Lê Thị Lưu</t>
  </si>
  <si>
    <t>Trần Tú</t>
  </si>
  <si>
    <t>Nhựt</t>
  </si>
  <si>
    <t>Đỗ Tân Đặng Phước</t>
  </si>
  <si>
    <t>Nguyễn Nữ Khả</t>
  </si>
  <si>
    <t>Lê Quỳnh</t>
  </si>
  <si>
    <t>Hường</t>
  </si>
  <si>
    <t>Nguyễn Vũ Ngọc</t>
  </si>
  <si>
    <t>Đỗ Thái</t>
  </si>
  <si>
    <t>Luyện</t>
  </si>
  <si>
    <t>Đỗ Thị Cẩm</t>
  </si>
  <si>
    <t>Đặng Trần Trúc</t>
  </si>
  <si>
    <t>Nguyễn Minh</t>
  </si>
  <si>
    <t>Mẫn</t>
  </si>
  <si>
    <t>Trịnh Thanh</t>
  </si>
  <si>
    <t>Hải</t>
  </si>
  <si>
    <t>Trần Thị Ngọc</t>
  </si>
  <si>
    <t>Nguyễn Mai</t>
  </si>
  <si>
    <t>Trương Thị Thanh</t>
  </si>
  <si>
    <t>Thái Thị Minh</t>
  </si>
  <si>
    <t>Châu Thị Diễm</t>
  </si>
  <si>
    <t>Thuyên</t>
  </si>
  <si>
    <t>Nguyễn Hạnh</t>
  </si>
  <si>
    <t>Tú</t>
  </si>
  <si>
    <t>Nguyễn Hữu Thạch</t>
  </si>
  <si>
    <t>Diệp Thuận</t>
  </si>
  <si>
    <t>Tam</t>
  </si>
  <si>
    <t>Phạm Thị Mỹ</t>
  </si>
  <si>
    <t>Hoang Bich</t>
  </si>
  <si>
    <t>Van</t>
  </si>
  <si>
    <t>Dương Mạnh</t>
  </si>
  <si>
    <t>Tĩnh</t>
  </si>
  <si>
    <t>Ngô Trương</t>
  </si>
  <si>
    <t>Thắm</t>
  </si>
  <si>
    <t>Lê Thị Hồng</t>
  </si>
  <si>
    <t>Nguyễn Thị Thục</t>
  </si>
  <si>
    <t>Hoa</t>
  </si>
  <si>
    <t>Võ Thị Diễm</t>
  </si>
  <si>
    <t>Kim Cẩm</t>
  </si>
  <si>
    <t>Hồ Sĩ</t>
  </si>
  <si>
    <t>Phan Thị Như</t>
  </si>
  <si>
    <t>Nguyễn Chí</t>
  </si>
  <si>
    <t>Đỗ Thị Xuân</t>
  </si>
  <si>
    <t>Trần Thị Mỹ</t>
  </si>
  <si>
    <t>Trân</t>
  </si>
  <si>
    <t>Lê Thị Thái</t>
  </si>
  <si>
    <t>Nguyễn Trung</t>
  </si>
  <si>
    <t>Phạm Ngọc Thanh</t>
  </si>
  <si>
    <t>Thống</t>
  </si>
  <si>
    <t>Nguyễn Đức Tuấn</t>
  </si>
  <si>
    <t>Nguyễn Tài</t>
  </si>
  <si>
    <t>Phúc</t>
  </si>
  <si>
    <t>Phạm Kim</t>
  </si>
  <si>
    <t>Nguyễn Thị Khánh</t>
  </si>
  <si>
    <t>Yến</t>
  </si>
  <si>
    <t>Ni</t>
  </si>
  <si>
    <t>Lương</t>
  </si>
  <si>
    <t>Trần Đình Thụy</t>
  </si>
  <si>
    <t>Tịnh</t>
  </si>
  <si>
    <t>Trần Thụy Trà</t>
  </si>
  <si>
    <t>Phạm Nguyễn Châu</t>
  </si>
  <si>
    <t>Trầm</t>
  </si>
  <si>
    <t>Nguyễn Thùy</t>
  </si>
  <si>
    <t>Huỳnh Thị Phương</t>
  </si>
  <si>
    <t>Lê Kim</t>
  </si>
  <si>
    <t>Mai Thị Thanh</t>
  </si>
  <si>
    <t>Phạm Hồng</t>
  </si>
  <si>
    <t>Nguyễn Danh Phương</t>
  </si>
  <si>
    <t>Trương Thị Bạch</t>
  </si>
  <si>
    <t>Kim</t>
  </si>
  <si>
    <t>Trần Nhật</t>
  </si>
  <si>
    <t>Lương Thị Thanh</t>
  </si>
  <si>
    <t>Cao Thị Kim</t>
  </si>
  <si>
    <t>Huê</t>
  </si>
  <si>
    <t>Thái Kim</t>
  </si>
  <si>
    <t>Bùi Thị Hương</t>
  </si>
  <si>
    <t>Kiều Lan</t>
  </si>
  <si>
    <t>Nguyễn Khánh</t>
  </si>
  <si>
    <t>Nguyễn Hoàng Mai</t>
  </si>
  <si>
    <t>Trần Lê Phương</t>
  </si>
  <si>
    <t>Huỳnh Thị</t>
  </si>
  <si>
    <t>Lê Tiến</t>
  </si>
  <si>
    <t>Hoàng</t>
  </si>
  <si>
    <t>Nguyễn Lê Hữu</t>
  </si>
  <si>
    <t>Tài</t>
  </si>
  <si>
    <t>Đặng Thị Bích</t>
  </si>
  <si>
    <t>Lê Thị Tuyết</t>
  </si>
  <si>
    <t>Cao Thị Thanh</t>
  </si>
  <si>
    <t>Phạm Minh</t>
  </si>
  <si>
    <t>Tuyến</t>
  </si>
  <si>
    <t>Đỗ Kim</t>
  </si>
  <si>
    <t>Phan Thị Kim</t>
  </si>
  <si>
    <t>Đoàn Thị Kim</t>
  </si>
  <si>
    <t>Hạnh</t>
  </si>
  <si>
    <t>Phan Ngọc Tú</t>
  </si>
  <si>
    <t>Nguyễn Hoài Nguyên</t>
  </si>
  <si>
    <t>Đàm Thị Việt</t>
  </si>
  <si>
    <t>Trần Hoàng Phương</t>
  </si>
  <si>
    <t>Quỳnh</t>
  </si>
  <si>
    <t>Mạch Oi</t>
  </si>
  <si>
    <t>Kiến</t>
  </si>
  <si>
    <t>Ngô Thị</t>
  </si>
  <si>
    <t>Trần Đình</t>
  </si>
  <si>
    <t>Phan Thị Minh</t>
  </si>
  <si>
    <t>Nguyễn Phước</t>
  </si>
  <si>
    <t>Phạm Thị Lệ</t>
  </si>
  <si>
    <t>Diễm</t>
  </si>
  <si>
    <t>Phạm Thị Nhã</t>
  </si>
  <si>
    <t>Hoàng Lương</t>
  </si>
  <si>
    <t>Nguyễn Thị Thảo</t>
  </si>
  <si>
    <t>Lâm Thị</t>
  </si>
  <si>
    <t>Lưu Trần</t>
  </si>
  <si>
    <t>Vĩnh</t>
  </si>
  <si>
    <t>Phạm Thị Minh</t>
  </si>
  <si>
    <t>Ngô Thị Thuyền</t>
  </si>
  <si>
    <t>Nguyễn Viết</t>
  </si>
  <si>
    <t>Bùi Yến</t>
  </si>
  <si>
    <t>Phạm Thị Hồng</t>
  </si>
  <si>
    <t>Nguyễn Thị Anh</t>
  </si>
  <si>
    <t>Huệ</t>
  </si>
  <si>
    <t>Hồ Thị Minh</t>
  </si>
  <si>
    <t>Lê Tấn</t>
  </si>
  <si>
    <t>Vũ Thị Minh</t>
  </si>
  <si>
    <t>Võ Thị Thanh</t>
  </si>
  <si>
    <t>Bich</t>
  </si>
  <si>
    <t>Bùi Ngọc Tố</t>
  </si>
  <si>
    <t>Đinh Thị Ngọc</t>
  </si>
  <si>
    <t>Bích</t>
  </si>
  <si>
    <t>Nguyễn Lệ</t>
  </si>
  <si>
    <t>Thủy</t>
  </si>
  <si>
    <t>Nguyễn Lê Phương</t>
  </si>
  <si>
    <t>Trịnh Thị</t>
  </si>
  <si>
    <t>Vĩ</t>
  </si>
  <si>
    <t>Nguyễn Thị Xuân</t>
  </si>
  <si>
    <t>Mỹ</t>
  </si>
  <si>
    <t>Trần Nguyễn</t>
  </si>
  <si>
    <t>Sang</t>
  </si>
  <si>
    <t>Phạm Thị Thúy</t>
  </si>
  <si>
    <t>Nguyễn Thị Thoại</t>
  </si>
  <si>
    <t>Miêu</t>
  </si>
  <si>
    <t>Lương Hồng</t>
  </si>
  <si>
    <t>Hồ Huỳnh Diễm</t>
  </si>
  <si>
    <t>Trần Quỳnh</t>
  </si>
  <si>
    <t>Hoàng Thị Thu</t>
  </si>
  <si>
    <t>Dương Nhã</t>
  </si>
  <si>
    <t>Điển</t>
  </si>
  <si>
    <t>Nguyễn Chiêu</t>
  </si>
  <si>
    <t>Phong</t>
  </si>
  <si>
    <t>Tống Lê Hồng</t>
  </si>
  <si>
    <t>Cao Thượng</t>
  </si>
  <si>
    <t>Trần Khánh</t>
  </si>
  <si>
    <t>Trần Thị Tường</t>
  </si>
  <si>
    <t>Võ Thị Hồng</t>
  </si>
  <si>
    <t>Huyên</t>
  </si>
  <si>
    <t>Bùi Thị Thanh</t>
  </si>
  <si>
    <t>Huỳnh Thanh</t>
  </si>
  <si>
    <t>Trương Thị Hồng</t>
  </si>
  <si>
    <t>Hoàng Bảo</t>
  </si>
  <si>
    <t>Dương Thị Thanh</t>
  </si>
  <si>
    <t>Bùi Thị Ngọc</t>
  </si>
  <si>
    <t>Thuyền</t>
  </si>
  <si>
    <t>Đoàn Kim</t>
  </si>
  <si>
    <t>Dương Tiểu</t>
  </si>
  <si>
    <t>Khúc Ngọc</t>
  </si>
  <si>
    <t>Nguyễn Đình Duy</t>
  </si>
  <si>
    <t>Khải</t>
  </si>
  <si>
    <t>Phạm Nguyễn Thị Ngọc</t>
  </si>
  <si>
    <t>Lưu Thị Mai</t>
  </si>
  <si>
    <t>Phạm Thị Xuân</t>
  </si>
  <si>
    <t>Đỗ Trung</t>
  </si>
  <si>
    <t>Phan Thị Ngọc</t>
  </si>
  <si>
    <t>Thuỳ</t>
  </si>
  <si>
    <t>Đỗ Thanh</t>
  </si>
  <si>
    <t>Diệp</t>
  </si>
  <si>
    <t>Biện Anh</t>
  </si>
  <si>
    <t>Thành</t>
  </si>
  <si>
    <t>Phan Thị Bích</t>
  </si>
  <si>
    <t>Nguyễn Thị Nam</t>
  </si>
  <si>
    <t>Trương Hoàng</t>
  </si>
  <si>
    <t>Hoàng Hữu</t>
  </si>
  <si>
    <t>Nguyễn Thị Hoài</t>
  </si>
  <si>
    <t>Hồ Thị Anh</t>
  </si>
  <si>
    <t>Nguyễn Văn Hồng</t>
  </si>
  <si>
    <t>Nguyễn Vĩ</t>
  </si>
  <si>
    <t>Gia</t>
  </si>
  <si>
    <t>Sinh</t>
  </si>
  <si>
    <t>Nguyễn Kim</t>
  </si>
  <si>
    <t>Thương</t>
  </si>
  <si>
    <t>Trần Thị Đài</t>
  </si>
  <si>
    <t>Nguyễn Vũ Thanh</t>
  </si>
  <si>
    <t>Lê Khánh</t>
  </si>
  <si>
    <t>Bông</t>
  </si>
  <si>
    <t>Phạm Ngọc Phương</t>
  </si>
  <si>
    <t>Võ Thị Phương</t>
  </si>
  <si>
    <t>Phạm Phú</t>
  </si>
  <si>
    <t>Trần Đỗ Vân</t>
  </si>
  <si>
    <t>Đoàn Thị Thu</t>
  </si>
  <si>
    <t>Trần Như</t>
  </si>
  <si>
    <t>Nguyễn Thị Đoan</t>
  </si>
  <si>
    <t>Đặng Thị Trúc</t>
  </si>
  <si>
    <t>Phùng Ý</t>
  </si>
  <si>
    <t>Trần Thị Bích</t>
  </si>
  <si>
    <t>Lê Ngọc Thanh</t>
  </si>
  <si>
    <t>Huỳnh Thị Mỹ</t>
  </si>
  <si>
    <t>Lập</t>
  </si>
  <si>
    <t>Hoàng Vũ</t>
  </si>
  <si>
    <t>Phạm Thị Tuyết</t>
  </si>
  <si>
    <t>Phạm Thị Anh</t>
  </si>
  <si>
    <t>Đoàn Nguyễn Thanh</t>
  </si>
  <si>
    <t>Nguyễn Huỳnh Ngọc</t>
  </si>
  <si>
    <t>Mai Thiên</t>
  </si>
  <si>
    <t>Nguyễn Thị Hồng</t>
  </si>
  <si>
    <t>Diễm</t>
  </si>
  <si>
    <t>Võ Trung</t>
  </si>
  <si>
    <t>Tá</t>
  </si>
  <si>
    <t>Ngô Thị Nguyệt</t>
  </si>
  <si>
    <t>Ngô Hồng Kim</t>
  </si>
  <si>
    <t>Tưởng Hải</t>
  </si>
  <si>
    <t>Lê Thị Hương</t>
  </si>
  <si>
    <t>Liêm</t>
  </si>
  <si>
    <t>Hứa Trung</t>
  </si>
  <si>
    <t>Trần Văn</t>
  </si>
  <si>
    <t>Long</t>
  </si>
  <si>
    <t>Cù Tiến</t>
  </si>
  <si>
    <t>Thịnh</t>
  </si>
  <si>
    <t>Phạm Thị Vân</t>
  </si>
  <si>
    <t>Nguyễn Mạnh</t>
  </si>
  <si>
    <t>Pham Thi Minh</t>
  </si>
  <si>
    <t>Phung</t>
  </si>
  <si>
    <t>Trần Thị Hà</t>
  </si>
  <si>
    <t>Lý Bảo</t>
  </si>
  <si>
    <t>Viên Huỳnh</t>
  </si>
  <si>
    <t>Trần Kiết</t>
  </si>
  <si>
    <t>Đặng Ánh</t>
  </si>
  <si>
    <t>Đỗ Đăng</t>
  </si>
  <si>
    <t>Khoa</t>
  </si>
  <si>
    <t>Lê Thị Hồ</t>
  </si>
  <si>
    <t>Cao Thành</t>
  </si>
  <si>
    <t>Nhân</t>
  </si>
  <si>
    <t>Tôn Nữ Thị Mỹ</t>
  </si>
  <si>
    <t>Lương Thị Kim</t>
  </si>
  <si>
    <t>Nguyễn Huỳnh Thị Bảo</t>
  </si>
  <si>
    <t>Đinh Văn</t>
  </si>
  <si>
    <t>Thái Văn</t>
  </si>
  <si>
    <t>Trương Nguyễn Thanh</t>
  </si>
  <si>
    <t>Nguyễn Thị Diễm</t>
  </si>
  <si>
    <t>Tin</t>
  </si>
  <si>
    <t>Ngô Quang</t>
  </si>
  <si>
    <t>Lâm Phương</t>
  </si>
  <si>
    <t>Thuận</t>
  </si>
  <si>
    <t>Phạm Thị Châm</t>
  </si>
  <si>
    <t>Huỳnh Thu</t>
  </si>
  <si>
    <t>Lương Thị</t>
  </si>
  <si>
    <t>Hoàng Phương Bửu</t>
  </si>
  <si>
    <t>Nghi</t>
  </si>
  <si>
    <t>Ngô Phi</t>
  </si>
  <si>
    <t>Nguyễn Ngọc Như</t>
  </si>
  <si>
    <t>Huỳnh Văn Bình</t>
  </si>
  <si>
    <t>Huỳnh Thái</t>
  </si>
  <si>
    <t>Mi</t>
  </si>
  <si>
    <t>Mã Mỹ</t>
  </si>
  <si>
    <t>Hui</t>
  </si>
  <si>
    <t>Đặng Bảo</t>
  </si>
  <si>
    <t>Dư Thế</t>
  </si>
  <si>
    <t>Lương Quốc Bảo</t>
  </si>
  <si>
    <t>Trần Phạm Hậu</t>
  </si>
  <si>
    <t>Thiện</t>
  </si>
  <si>
    <t>Phan Thị Trang</t>
  </si>
  <si>
    <t>Ngô Thị Tú</t>
  </si>
  <si>
    <t>Lê Thị Anh</t>
  </si>
  <si>
    <t>Phạm Phương</t>
  </si>
  <si>
    <t>Hồ Ngọc</t>
  </si>
  <si>
    <t>Đỗ Thùy</t>
  </si>
  <si>
    <t>Nguyễn Dư</t>
  </si>
  <si>
    <t>Lê Thị Ngọc</t>
  </si>
  <si>
    <t>Huỳnh Anh</t>
  </si>
  <si>
    <t>Nguyễn Bắc</t>
  </si>
  <si>
    <t>Lê Phạm Anh</t>
  </si>
  <si>
    <t>Trần Thị Khánh</t>
  </si>
  <si>
    <t>Lê Minh</t>
  </si>
  <si>
    <t>Trần Minh Tiến</t>
  </si>
  <si>
    <t>Trần Công</t>
  </si>
  <si>
    <t>Đoàn Thị Hồng</t>
  </si>
  <si>
    <t>Chu Thị</t>
  </si>
  <si>
    <t>Phạm</t>
  </si>
  <si>
    <t>Trần Trọng Quỳnh</t>
  </si>
  <si>
    <t>Nguyễn Thị Hoàng</t>
  </si>
  <si>
    <t>Lê Mỹ Phương</t>
  </si>
  <si>
    <t>Nguyễn Thị Liên</t>
  </si>
  <si>
    <t>Tạ Nguyễn Phương</t>
  </si>
  <si>
    <t>Nguyễn Thị Hồ</t>
  </si>
  <si>
    <t>Luyến</t>
  </si>
  <si>
    <t>Vòng Thị Thanh</t>
  </si>
  <si>
    <t>Nguyễn Thi Hương</t>
  </si>
  <si>
    <t>Tạ Huyền</t>
  </si>
  <si>
    <t>Lý Anh</t>
  </si>
  <si>
    <t>Trương Bích</t>
  </si>
  <si>
    <t>Trịnh Thị Anh</t>
  </si>
  <si>
    <t>Phan Thị Dạ</t>
  </si>
  <si>
    <t>Phan Ngọc</t>
  </si>
  <si>
    <t>Thắng</t>
  </si>
  <si>
    <t>Trần Hạ</t>
  </si>
  <si>
    <t>Võ Thị Thu</t>
  </si>
  <si>
    <t>Mai Trang</t>
  </si>
  <si>
    <t>Nguyễn Thị Thùy</t>
  </si>
  <si>
    <t>Nguyễn Thụy Sao</t>
  </si>
  <si>
    <t>Dương Anh</t>
  </si>
  <si>
    <t>Lý Hoài Như</t>
  </si>
  <si>
    <t>Huỳnh Thị Tuyết</t>
  </si>
  <si>
    <t>Thái Anh</t>
  </si>
  <si>
    <t>Vi Trương Nhân</t>
  </si>
  <si>
    <t>Ái</t>
  </si>
  <si>
    <t>Xoa</t>
  </si>
  <si>
    <t>Võ Thị Quỳnh</t>
  </si>
  <si>
    <t>Tưởng Anh</t>
  </si>
  <si>
    <t>Huỳnh Thị Diễm</t>
  </si>
  <si>
    <t>Trần Thị Minh</t>
  </si>
  <si>
    <t>Đoan</t>
  </si>
  <si>
    <t>Chung Thái Mỹ</t>
  </si>
  <si>
    <t>Trần Cẩm</t>
  </si>
  <si>
    <t>Phạm Như</t>
  </si>
  <si>
    <t>Dinh</t>
  </si>
  <si>
    <t>Nguyễn Việt</t>
  </si>
  <si>
    <t>Hà</t>
  </si>
  <si>
    <t>Nguyễn Thị Trinh</t>
  </si>
  <si>
    <t>Tiền</t>
  </si>
  <si>
    <t>Nguyễn Lê Hồng Thuý</t>
  </si>
  <si>
    <t>Nguyễn Thị Vân</t>
  </si>
  <si>
    <t>Phan Thuý</t>
  </si>
  <si>
    <t>Lê Thị Thùy</t>
  </si>
  <si>
    <t>Trần Thu</t>
  </si>
  <si>
    <t>Mai Thị Hoài</t>
  </si>
  <si>
    <t>Trần Thị Ái</t>
  </si>
  <si>
    <t>Bùi Thị Kiều</t>
  </si>
  <si>
    <t>Khanh</t>
  </si>
  <si>
    <t>Hứa Trần Thảo</t>
  </si>
  <si>
    <t>Trần Thị Vinh</t>
  </si>
  <si>
    <t>Phan Thị Diệu</t>
  </si>
  <si>
    <t>Kiều Thị Thúy</t>
  </si>
  <si>
    <t>Nguyễn Thị Diệu</t>
  </si>
  <si>
    <t>Phạm Lê Thảo</t>
  </si>
  <si>
    <t>Nguyễn Lê Thanh</t>
  </si>
  <si>
    <t>Hà Thị</t>
  </si>
  <si>
    <r>
      <t>Sinh viên có tên trong danh sách phải đóng lệ phí tham dự lễ và đem phiếu đóng lệ phí lên phòng 210 (văn phòng khoa TCNH) để được xếp chỗ ngồi</t>
    </r>
    <r>
      <rPr>
        <b/>
        <sz val="11"/>
        <color indexed="10"/>
        <rFont val="Arial"/>
        <family val="2"/>
      </rPr>
      <t xml:space="preserve"> từ ngày 11/12/2013 đến 15g00 ngày 12/12/2013</t>
    </r>
    <r>
      <rPr>
        <sz val="11"/>
        <color indexed="8"/>
        <rFont val="Arial"/>
        <family val="2"/>
      </rPr>
      <t xml:space="preserve">. SV nào không lên xếp chỗ ngồi sẽ không được vào hội trường tham dự lễ. </t>
    </r>
  </si>
  <si>
    <t>Ngô Thi</t>
  </si>
  <si>
    <t>Bùi Văn</t>
  </si>
  <si>
    <t>Đào Lưỡng</t>
  </si>
  <si>
    <t xml:space="preserve">Hà Thị Khánh </t>
  </si>
  <si>
    <t>Pham Thi Diễm</t>
  </si>
  <si>
    <t>Nguyễn Hồ Đoan</t>
  </si>
  <si>
    <t>Nguyễn Hữu Khánh</t>
  </si>
  <si>
    <t>Chu Minh</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</si>
</sst>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7">
    <font>
      <sz val="11"/>
      <color theme="1"/>
      <name val="Calibri"/>
      <family val="2"/>
    </font>
    <font>
      <sz val="11"/>
      <color indexed="8"/>
      <name val="Calibri"/>
      <family val="2"/>
    </font>
    <font>
      <sz val="11"/>
      <color indexed="8"/>
      <name val="Arial"/>
      <family val="2"/>
    </font>
    <font>
      <b/>
      <sz val="11"/>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Arial"/>
      <family val="2"/>
    </font>
    <font>
      <b/>
      <sz val="10"/>
      <color indexed="8"/>
      <name val="Arial"/>
      <family val="2"/>
    </font>
    <font>
      <b/>
      <sz val="11"/>
      <color indexed="8"/>
      <name val="Arial"/>
      <family val="2"/>
    </font>
    <font>
      <sz val="11"/>
      <name val="Calibri"/>
      <family val="2"/>
    </font>
    <font>
      <b/>
      <sz val="11"/>
      <name val="Calibri"/>
      <family val="2"/>
    </font>
    <font>
      <sz val="11"/>
      <name val="Arial"/>
      <family val="2"/>
    </font>
    <font>
      <b/>
      <sz val="11"/>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0"/>
      <color rgb="FF000000"/>
      <name val="Arial"/>
      <family val="2"/>
    </font>
    <font>
      <b/>
      <sz val="11"/>
      <color theme="1"/>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8" borderId="2"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7">
    <xf numFmtId="0" fontId="0" fillId="0" borderId="0" xfId="0" applyFont="1" applyAlignment="1">
      <alignment/>
    </xf>
    <xf numFmtId="0" fontId="0" fillId="0" borderId="0" xfId="0" applyAlignment="1">
      <alignment vertical="center"/>
    </xf>
    <xf numFmtId="0" fontId="41" fillId="0" borderId="0" xfId="0" applyFont="1" applyAlignment="1">
      <alignment vertical="center"/>
    </xf>
    <xf numFmtId="0" fontId="41" fillId="0" borderId="0" xfId="0" applyFont="1" applyAlignment="1" quotePrefix="1">
      <alignment vertical="center"/>
    </xf>
    <xf numFmtId="0" fontId="43" fillId="0" borderId="0" xfId="0" applyFont="1" applyAlignment="1">
      <alignment vertical="center" wrapText="1"/>
    </xf>
    <xf numFmtId="0" fontId="44" fillId="0" borderId="10" xfId="0" applyFont="1" applyFill="1" applyBorder="1" applyAlignment="1">
      <alignment horizontal="center" vertical="center" wrapText="1"/>
    </xf>
    <xf numFmtId="0" fontId="45" fillId="0" borderId="10" xfId="0" applyFont="1" applyBorder="1" applyAlignment="1">
      <alignment horizontal="center" vertical="center" wrapText="1"/>
    </xf>
    <xf numFmtId="0" fontId="43" fillId="0" borderId="0" xfId="0" applyFont="1" applyAlignment="1">
      <alignment horizontal="center" vertical="center" wrapText="1"/>
    </xf>
    <xf numFmtId="0" fontId="45" fillId="0" borderId="0" xfId="0" applyFont="1" applyAlignment="1">
      <alignment horizontal="center" vertical="center" wrapText="1"/>
    </xf>
    <xf numFmtId="0" fontId="43" fillId="0" borderId="0" xfId="0" applyFont="1" applyAlignment="1">
      <alignment horizontal="left" vertical="center" wrapText="1"/>
    </xf>
    <xf numFmtId="0" fontId="46" fillId="0" borderId="0" xfId="0" applyFont="1" applyAlignment="1">
      <alignment horizontal="center" vertical="center" wrapText="1"/>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wrapText="1"/>
    </xf>
    <xf numFmtId="0" fontId="44" fillId="0" borderId="11"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26"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0" xfId="0" applyFont="1" applyFill="1" applyBorder="1" applyAlignment="1">
      <alignment horizontal="center" vertical="center" wrapText="1"/>
    </xf>
    <xf numFmtId="0" fontId="43" fillId="0" borderId="10"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25" fillId="0" borderId="10" xfId="0" applyFont="1" applyBorder="1" applyAlignment="1">
      <alignment horizontal="center" vertical="center" wrapText="1"/>
    </xf>
    <xf numFmtId="0" fontId="43" fillId="33" borderId="10" xfId="0" applyFont="1" applyFill="1" applyBorder="1" applyAlignment="1">
      <alignment horizontal="center" vertical="center" wrapText="1"/>
    </xf>
    <xf numFmtId="0" fontId="43" fillId="33" borderId="10" xfId="0" applyFont="1" applyFill="1" applyBorder="1" applyAlignment="1">
      <alignment horizontal="left" vertical="center" wrapText="1"/>
    </xf>
    <xf numFmtId="0" fontId="45" fillId="33" borderId="10" xfId="0" applyFont="1" applyFill="1" applyBorder="1" applyAlignment="1">
      <alignment horizontal="left" vertical="center" wrapText="1"/>
    </xf>
    <xf numFmtId="0" fontId="43" fillId="33" borderId="0" xfId="0" applyFont="1" applyFill="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ETOTNGHIEP20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ayvaohtsang"/>
      <sheetName val="bang"/>
      <sheetName val="sodoht"/>
      <sheetName val="giayvaohtchieu"/>
      <sheetName val="Sheet2"/>
      <sheetName val="DSTN"/>
      <sheetName val="KHENTHUONG"/>
      <sheetName val="DSDULETN"/>
    </sheetNames>
    <sheetDataSet>
      <sheetData sheetId="5">
        <row r="2">
          <cell r="B2">
            <v>1064030006</v>
          </cell>
          <cell r="C2" t="str">
            <v>X</v>
          </cell>
          <cell r="D2" t="str">
            <v>Qu¸ch Mai</v>
          </cell>
          <cell r="E2" t="str">
            <v>Chi</v>
          </cell>
          <cell r="F2" t="str">
            <v>161282</v>
          </cell>
          <cell r="G2" t="str">
            <v>N</v>
          </cell>
          <cell r="H2" t="str">
            <v>Tp. Hå ChÝ Minh</v>
          </cell>
          <cell r="I2" t="str">
            <v>TN2102</v>
          </cell>
          <cell r="J2">
            <v>7.55</v>
          </cell>
          <cell r="K2" t="str">
            <v>Kh¸</v>
          </cell>
          <cell r="L2" t="str">
            <v>ĐTB CAO NHẤT</v>
          </cell>
        </row>
        <row r="3">
          <cell r="B3">
            <v>1064030054</v>
          </cell>
          <cell r="C3" t="str">
            <v>X</v>
          </cell>
          <cell r="D3" t="str">
            <v>NguyÔn H÷u</v>
          </cell>
          <cell r="E3" t="str">
            <v>QuyÒn</v>
          </cell>
          <cell r="F3" t="str">
            <v>131285</v>
          </cell>
          <cell r="G3" t="str">
            <v/>
          </cell>
          <cell r="H3" t="str">
            <v>T©y S¬n - B×nh §Þnh</v>
          </cell>
          <cell r="I3" t="str">
            <v>TN2102</v>
          </cell>
          <cell r="J3">
            <v>7.55</v>
          </cell>
          <cell r="K3" t="str">
            <v>Kh¸</v>
          </cell>
          <cell r="L3" t="str">
            <v>ĐTB CAO NHẤT</v>
          </cell>
        </row>
        <row r="4">
          <cell r="B4" t="str">
            <v>10H4032016</v>
          </cell>
          <cell r="C4" t="str">
            <v>X</v>
          </cell>
          <cell r="D4" t="str">
            <v>NguyÔn ThÞ Xu©n</v>
          </cell>
          <cell r="E4" t="str">
            <v>H­¬ng</v>
          </cell>
          <cell r="F4" t="str">
            <v>080989</v>
          </cell>
          <cell r="G4" t="str">
            <v>N</v>
          </cell>
          <cell r="H4" t="str">
            <v>Tp. Hå ChÝ Minh</v>
          </cell>
          <cell r="I4" t="str">
            <v>HCTN111</v>
          </cell>
          <cell r="J4">
            <v>7.93</v>
          </cell>
          <cell r="K4" t="str">
            <v>Kh¸</v>
          </cell>
          <cell r="L4" t="str">
            <v>ĐTB CAO NHẤT</v>
          </cell>
        </row>
        <row r="5">
          <cell r="B5">
            <v>1064032022</v>
          </cell>
          <cell r="C5" t="str">
            <v>X</v>
          </cell>
          <cell r="D5" t="str">
            <v>NguyÔn V¨n</v>
          </cell>
          <cell r="E5" t="str">
            <v>§oan</v>
          </cell>
          <cell r="F5" t="str">
            <v>090587</v>
          </cell>
          <cell r="G5" t="str">
            <v/>
          </cell>
          <cell r="H5" t="str">
            <v>Hµ Nam</v>
          </cell>
          <cell r="I5" t="str">
            <v>TC2010</v>
          </cell>
          <cell r="J5">
            <v>7.95</v>
          </cell>
          <cell r="K5" t="str">
            <v>Kh¸</v>
          </cell>
          <cell r="L5" t="str">
            <v>ĐTB CAO NHẤT</v>
          </cell>
        </row>
        <row r="6">
          <cell r="B6" t="str">
            <v>094403N024</v>
          </cell>
          <cell r="C6" t="str">
            <v>X</v>
          </cell>
          <cell r="D6" t="str">
            <v>§oµn ThÞ Thu</v>
          </cell>
          <cell r="E6" t="str">
            <v>HiÒn</v>
          </cell>
          <cell r="F6" t="str">
            <v>061291</v>
          </cell>
          <cell r="G6" t="str">
            <v>N</v>
          </cell>
          <cell r="H6" t="str">
            <v>§¨k L¨k</v>
          </cell>
          <cell r="I6" t="str">
            <v>TN2009</v>
          </cell>
          <cell r="J6">
            <v>7.88</v>
          </cell>
          <cell r="K6" t="str">
            <v>Kh¸</v>
          </cell>
          <cell r="L6" t="str">
            <v>ĐTB CAO NHẤT</v>
          </cell>
        </row>
        <row r="7">
          <cell r="B7" t="str">
            <v>101C672130</v>
          </cell>
          <cell r="C7" t="str">
            <v>X</v>
          </cell>
          <cell r="D7" t="str">
            <v>Hå ThÞ Kim</v>
          </cell>
          <cell r="E7" t="str">
            <v>Tiªn</v>
          </cell>
          <cell r="F7" t="str">
            <v>121092</v>
          </cell>
          <cell r="G7" t="str">
            <v>N÷</v>
          </cell>
          <cell r="H7" t="str">
            <v>BÕn Tre</v>
          </cell>
          <cell r="I7" t="str">
            <v>Cao ®¼ng</v>
          </cell>
          <cell r="J7">
            <v>8.02</v>
          </cell>
          <cell r="K7" t="str">
            <v>Giái</v>
          </cell>
          <cell r="L7" t="str">
            <v>GIỎI</v>
          </cell>
        </row>
        <row r="8">
          <cell r="B8">
            <v>954020003</v>
          </cell>
          <cell r="C8" t="str">
            <v>X</v>
          </cell>
          <cell r="D8" t="str">
            <v>NguyÔn ThÞ Thóy</v>
          </cell>
          <cell r="E8" t="str">
            <v>An</v>
          </cell>
          <cell r="F8" t="str">
            <v>150590</v>
          </cell>
          <cell r="G8" t="str">
            <v>N÷</v>
          </cell>
          <cell r="H8" t="str">
            <v>Kiªn Giang</v>
          </cell>
          <cell r="I8" t="str">
            <v>§H ChÝnh quy</v>
          </cell>
          <cell r="J8">
            <v>8.12</v>
          </cell>
          <cell r="K8" t="str">
            <v>Giái</v>
          </cell>
          <cell r="L8" t="str">
            <v>GIỎI</v>
          </cell>
        </row>
        <row r="9">
          <cell r="B9">
            <v>954030120</v>
          </cell>
          <cell r="C9" t="str">
            <v>X</v>
          </cell>
          <cell r="D9" t="str">
            <v>Ph¹m TrÇn Tróc</v>
          </cell>
          <cell r="E9" t="str">
            <v>§µo</v>
          </cell>
          <cell r="F9" t="str">
            <v>020891</v>
          </cell>
          <cell r="G9" t="str">
            <v>N÷</v>
          </cell>
          <cell r="H9" t="str">
            <v>L©m §ång</v>
          </cell>
          <cell r="I9" t="str">
            <v>§H ChÝnh quy</v>
          </cell>
          <cell r="J9">
            <v>8.05</v>
          </cell>
          <cell r="K9" t="str">
            <v>Giái</v>
          </cell>
          <cell r="L9" t="str">
            <v>GIỎI</v>
          </cell>
        </row>
        <row r="10">
          <cell r="B10">
            <v>954030329</v>
          </cell>
          <cell r="C10" t="str">
            <v>X</v>
          </cell>
          <cell r="D10" t="str">
            <v>TrÇn N÷ ViÖt</v>
          </cell>
          <cell r="E10" t="str">
            <v>Linh</v>
          </cell>
          <cell r="F10" t="str">
            <v>191091</v>
          </cell>
          <cell r="G10" t="str">
            <v>N÷</v>
          </cell>
          <cell r="H10" t="str">
            <v>B×nh §Þnh</v>
          </cell>
          <cell r="I10" t="str">
            <v>§H ChÝnh quy</v>
          </cell>
          <cell r="J10">
            <v>8.17</v>
          </cell>
          <cell r="K10" t="str">
            <v>Giái</v>
          </cell>
          <cell r="L10" t="str">
            <v>GIỎI</v>
          </cell>
        </row>
        <row r="11">
          <cell r="B11">
            <v>954030382</v>
          </cell>
          <cell r="C11" t="str">
            <v>X</v>
          </cell>
          <cell r="D11" t="str">
            <v>D­¬ng TiÓu</v>
          </cell>
          <cell r="E11" t="str">
            <v>My</v>
          </cell>
          <cell r="F11" t="str">
            <v>041091</v>
          </cell>
          <cell r="G11" t="str">
            <v>N÷</v>
          </cell>
          <cell r="H11" t="str">
            <v>Gia Lai</v>
          </cell>
          <cell r="I11" t="str">
            <v>§H ChÝnh quy</v>
          </cell>
          <cell r="J11">
            <v>8.21</v>
          </cell>
          <cell r="K11" t="str">
            <v>Giái</v>
          </cell>
          <cell r="L11" t="str">
            <v>GIỎI</v>
          </cell>
        </row>
        <row r="12">
          <cell r="B12">
            <v>954030437</v>
          </cell>
          <cell r="C12" t="str">
            <v>X</v>
          </cell>
          <cell r="D12" t="str">
            <v>Phan ThÞ Minh</v>
          </cell>
          <cell r="E12" t="str">
            <v>Ngäc</v>
          </cell>
          <cell r="F12" t="str">
            <v>250791</v>
          </cell>
          <cell r="G12" t="str">
            <v>N÷</v>
          </cell>
          <cell r="H12" t="str">
            <v>B×nh ThuËn</v>
          </cell>
          <cell r="I12" t="str">
            <v>§H ChÝnh quy</v>
          </cell>
          <cell r="J12">
            <v>8.11</v>
          </cell>
          <cell r="K12" t="str">
            <v>Giái</v>
          </cell>
          <cell r="L12" t="str">
            <v>GIỎI</v>
          </cell>
        </row>
        <row r="13">
          <cell r="B13">
            <v>954030587</v>
          </cell>
          <cell r="C13" t="str">
            <v>X</v>
          </cell>
          <cell r="D13" t="str">
            <v>TrÇn §×nh</v>
          </cell>
          <cell r="E13" t="str">
            <v>Tµi</v>
          </cell>
          <cell r="F13" t="str">
            <v>170391</v>
          </cell>
          <cell r="G13" t="str">
            <v>Nam</v>
          </cell>
          <cell r="H13" t="str">
            <v>Tp. Hå ChÝ Minh</v>
          </cell>
          <cell r="I13" t="str">
            <v>§H ChÝnh quy</v>
          </cell>
          <cell r="J13">
            <v>8.15</v>
          </cell>
          <cell r="K13" t="str">
            <v>Giái</v>
          </cell>
          <cell r="L13" t="str">
            <v>GIỎI</v>
          </cell>
        </row>
        <row r="14">
          <cell r="B14">
            <v>954030592</v>
          </cell>
          <cell r="C14" t="str">
            <v>X</v>
          </cell>
          <cell r="D14" t="str">
            <v>Lª Thôy Ph­¬ng</v>
          </cell>
          <cell r="E14" t="str">
            <v>T©m</v>
          </cell>
          <cell r="F14" t="str">
            <v>210891</v>
          </cell>
          <cell r="G14" t="str">
            <v>N÷</v>
          </cell>
          <cell r="H14" t="str">
            <v>Tp. Hå ChÝ Minh</v>
          </cell>
          <cell r="I14" t="str">
            <v>§H ChÝnh quy</v>
          </cell>
          <cell r="J14">
            <v>8.09</v>
          </cell>
          <cell r="K14" t="str">
            <v>Giái</v>
          </cell>
          <cell r="L14" t="str">
            <v>GIỎI</v>
          </cell>
        </row>
        <row r="15">
          <cell r="B15">
            <v>954032104</v>
          </cell>
          <cell r="C15" t="str">
            <v>X</v>
          </cell>
          <cell r="D15" t="str">
            <v>Ph¹m ThÞ Mü</v>
          </cell>
          <cell r="E15" t="str">
            <v>Duyªn</v>
          </cell>
          <cell r="F15" t="str">
            <v>201091</v>
          </cell>
          <cell r="G15" t="str">
            <v>N÷</v>
          </cell>
          <cell r="H15" t="str">
            <v>Long An</v>
          </cell>
          <cell r="I15" t="str">
            <v>§H ChÝnh quy</v>
          </cell>
          <cell r="J15">
            <v>8.15</v>
          </cell>
          <cell r="K15" t="str">
            <v>Giái</v>
          </cell>
          <cell r="L15" t="str">
            <v>GIỎI</v>
          </cell>
        </row>
        <row r="16">
          <cell r="B16">
            <v>954032179</v>
          </cell>
          <cell r="C16" t="str">
            <v>X</v>
          </cell>
          <cell r="D16" t="str">
            <v>NguyÔn ThÞ LÖ</v>
          </cell>
          <cell r="E16" t="str">
            <v>H»ng</v>
          </cell>
          <cell r="F16" t="str">
            <v>201291</v>
          </cell>
          <cell r="G16" t="str">
            <v>N÷</v>
          </cell>
          <cell r="H16" t="str">
            <v>Tp. Hå ChÝ Minh</v>
          </cell>
          <cell r="I16" t="str">
            <v>§H ChÝnh quy</v>
          </cell>
          <cell r="J16">
            <v>8.31</v>
          </cell>
          <cell r="K16" t="str">
            <v>Giái</v>
          </cell>
          <cell r="L16" t="str">
            <v>GIỎI</v>
          </cell>
        </row>
        <row r="17">
          <cell r="B17">
            <v>954032185</v>
          </cell>
          <cell r="C17" t="str">
            <v>X</v>
          </cell>
          <cell r="D17" t="str">
            <v>TÊt Thi</v>
          </cell>
          <cell r="E17" t="str">
            <v>H»ng</v>
          </cell>
          <cell r="F17" t="str">
            <v>030191</v>
          </cell>
          <cell r="G17" t="str">
            <v>N÷</v>
          </cell>
          <cell r="H17" t="str">
            <v>Tp. Hå ChÝ Minh</v>
          </cell>
          <cell r="I17" t="str">
            <v>§H ChÝnh quy</v>
          </cell>
          <cell r="J17">
            <v>8.18</v>
          </cell>
          <cell r="K17" t="str">
            <v>Giái</v>
          </cell>
          <cell r="L17" t="str">
            <v>GIỎI</v>
          </cell>
        </row>
        <row r="18">
          <cell r="B18">
            <v>954032366</v>
          </cell>
          <cell r="C18" t="str">
            <v>X</v>
          </cell>
          <cell r="D18" t="str">
            <v>NguyÔn H­¬ng Xu©n</v>
          </cell>
          <cell r="E18" t="str">
            <v>Mai</v>
          </cell>
          <cell r="F18" t="str">
            <v>230191</v>
          </cell>
          <cell r="G18" t="str">
            <v>N÷</v>
          </cell>
          <cell r="H18" t="str">
            <v>Tp. Hå ChÝ Minh</v>
          </cell>
          <cell r="I18" t="str">
            <v>§H ChÝnh quy</v>
          </cell>
          <cell r="J18">
            <v>8.18</v>
          </cell>
          <cell r="K18" t="str">
            <v>Giái</v>
          </cell>
          <cell r="L18" t="str">
            <v>GIỎI</v>
          </cell>
        </row>
        <row r="19">
          <cell r="B19">
            <v>954032448</v>
          </cell>
          <cell r="C19" t="str">
            <v>X</v>
          </cell>
          <cell r="D19" t="str">
            <v>NguyÔn H¹nh</v>
          </cell>
          <cell r="E19" t="str">
            <v>Nguyªn</v>
          </cell>
          <cell r="F19" t="str">
            <v>221191</v>
          </cell>
          <cell r="G19" t="str">
            <v>N÷</v>
          </cell>
          <cell r="H19" t="str">
            <v>Cöu Long</v>
          </cell>
          <cell r="I19" t="str">
            <v>§H ChÝnh quy</v>
          </cell>
          <cell r="J19">
            <v>8.04</v>
          </cell>
          <cell r="K19" t="str">
            <v>Giái</v>
          </cell>
          <cell r="L19" t="str">
            <v>GIỎI</v>
          </cell>
        </row>
        <row r="20">
          <cell r="B20">
            <v>954032488</v>
          </cell>
          <cell r="C20" t="str">
            <v>X</v>
          </cell>
          <cell r="D20" t="str">
            <v>Ph¹m ThÞ</v>
          </cell>
          <cell r="E20" t="str">
            <v>Ni</v>
          </cell>
          <cell r="F20" t="str">
            <v>060191</v>
          </cell>
          <cell r="G20" t="str">
            <v>N÷</v>
          </cell>
          <cell r="H20" t="str">
            <v>Qu¶ng TrÞ</v>
          </cell>
          <cell r="I20" t="str">
            <v>§H ChÝnh quy</v>
          </cell>
          <cell r="J20">
            <v>8.07</v>
          </cell>
          <cell r="K20" t="str">
            <v>Giái</v>
          </cell>
          <cell r="L20" t="str">
            <v>GIỎI</v>
          </cell>
        </row>
        <row r="21">
          <cell r="B21">
            <v>954032632</v>
          </cell>
          <cell r="C21" t="str">
            <v>X</v>
          </cell>
          <cell r="D21" t="str">
            <v>NguyÔn ThÞ Thu</v>
          </cell>
          <cell r="E21" t="str">
            <v>Th¶o</v>
          </cell>
          <cell r="F21" t="str">
            <v>080391</v>
          </cell>
          <cell r="G21" t="str">
            <v>N÷</v>
          </cell>
          <cell r="H21" t="str">
            <v>Long An</v>
          </cell>
          <cell r="I21" t="str">
            <v>§H ChÝnh quy</v>
          </cell>
          <cell r="J21">
            <v>8.02</v>
          </cell>
          <cell r="K21" t="str">
            <v>Giái</v>
          </cell>
          <cell r="L21" t="str">
            <v>GIỎI</v>
          </cell>
        </row>
        <row r="22">
          <cell r="B22">
            <v>954032708</v>
          </cell>
          <cell r="C22" t="str">
            <v>X</v>
          </cell>
          <cell r="D22" t="str">
            <v>Bïi ThÞ</v>
          </cell>
          <cell r="E22" t="str">
            <v>Trang</v>
          </cell>
          <cell r="F22" t="str">
            <v>201091</v>
          </cell>
          <cell r="G22" t="str">
            <v>N÷</v>
          </cell>
          <cell r="H22" t="str">
            <v>Nam Hµ</v>
          </cell>
          <cell r="I22" t="str">
            <v>§H ChÝnh quy</v>
          </cell>
          <cell r="J22">
            <v>8.16</v>
          </cell>
          <cell r="K22" t="str">
            <v>Giái</v>
          </cell>
          <cell r="L22" t="str">
            <v>GIỎI</v>
          </cell>
        </row>
        <row r="23">
          <cell r="B23">
            <v>954032720</v>
          </cell>
          <cell r="C23" t="str">
            <v>X</v>
          </cell>
          <cell r="D23" t="str">
            <v>NguyÔn ThÞ §oan</v>
          </cell>
          <cell r="E23" t="str">
            <v>Trang</v>
          </cell>
          <cell r="F23" t="str">
            <v>260391</v>
          </cell>
          <cell r="G23" t="str">
            <v>N÷</v>
          </cell>
          <cell r="H23" t="str">
            <v>Tp. Hå ChÝ Minh</v>
          </cell>
          <cell r="I23" t="str">
            <v>§H ChÝnh quy</v>
          </cell>
          <cell r="J23">
            <v>8.39</v>
          </cell>
          <cell r="K23" t="str">
            <v>Giái</v>
          </cell>
          <cell r="L23" t="str">
            <v>GIỎI</v>
          </cell>
        </row>
        <row r="24">
          <cell r="B24">
            <v>954032722</v>
          </cell>
          <cell r="C24" t="str">
            <v>X</v>
          </cell>
          <cell r="D24" t="str">
            <v>NguyÔn ThÞ Thïy</v>
          </cell>
          <cell r="E24" t="str">
            <v>Trang</v>
          </cell>
          <cell r="F24" t="str">
            <v>220891</v>
          </cell>
          <cell r="G24" t="str">
            <v>N÷</v>
          </cell>
          <cell r="H24" t="str">
            <v>Tp. Hå ChÝ Minh</v>
          </cell>
          <cell r="I24" t="str">
            <v>§H ChÝnh quy</v>
          </cell>
          <cell r="J24">
            <v>8.12</v>
          </cell>
          <cell r="K24" t="str">
            <v>Giái</v>
          </cell>
          <cell r="L24" t="str">
            <v>GIỎI</v>
          </cell>
        </row>
        <row r="25">
          <cell r="B25">
            <v>954032776</v>
          </cell>
          <cell r="C25" t="str">
            <v>X</v>
          </cell>
          <cell r="D25" t="str">
            <v>TrÇn Kh¸nh</v>
          </cell>
          <cell r="E25" t="str">
            <v>Trung</v>
          </cell>
          <cell r="F25" t="str">
            <v>070391</v>
          </cell>
          <cell r="G25" t="str">
            <v>Nam</v>
          </cell>
          <cell r="H25" t="str">
            <v>Tp. Hå ChÝ Minh</v>
          </cell>
          <cell r="I25" t="str">
            <v>§H ChÝnh quy</v>
          </cell>
          <cell r="J25">
            <v>8.05</v>
          </cell>
          <cell r="K25" t="str">
            <v>Giái</v>
          </cell>
          <cell r="L25" t="str">
            <v>GIỎI</v>
          </cell>
        </row>
        <row r="26">
          <cell r="B26">
            <v>954040145</v>
          </cell>
          <cell r="C26" t="str">
            <v>X</v>
          </cell>
          <cell r="D26" t="str">
            <v>§inh V¨n</v>
          </cell>
          <cell r="E26" t="str">
            <v>H­¬ng</v>
          </cell>
          <cell r="F26" t="str">
            <v>281289</v>
          </cell>
          <cell r="G26" t="str">
            <v>Nam</v>
          </cell>
          <cell r="H26" t="str">
            <v>Tp. Hå ChÝ Minh</v>
          </cell>
          <cell r="I26" t="str">
            <v>§H ChÝnh quy</v>
          </cell>
          <cell r="J26">
            <v>8.09</v>
          </cell>
          <cell r="K26" t="str">
            <v>Giái</v>
          </cell>
          <cell r="L26" t="str">
            <v>GIỎI</v>
          </cell>
        </row>
        <row r="27">
          <cell r="B27">
            <v>954052030</v>
          </cell>
          <cell r="C27" t="str">
            <v>X</v>
          </cell>
          <cell r="D27" t="str">
            <v>TrÇn Quèc</v>
          </cell>
          <cell r="E27" t="str">
            <v>Hïng</v>
          </cell>
          <cell r="F27" t="str">
            <v>101091</v>
          </cell>
          <cell r="G27" t="str">
            <v>Nam</v>
          </cell>
          <cell r="H27" t="str">
            <v>Tp. Hå ChÝ Minh</v>
          </cell>
          <cell r="I27" t="str">
            <v>§H ChÝnh quy</v>
          </cell>
          <cell r="J27">
            <v>8.14</v>
          </cell>
          <cell r="K27" t="str">
            <v>Giái</v>
          </cell>
          <cell r="L27" t="str">
            <v>GIỎI</v>
          </cell>
        </row>
        <row r="28">
          <cell r="B28">
            <v>1054032839</v>
          </cell>
          <cell r="C28" t="str">
            <v>X</v>
          </cell>
          <cell r="D28" t="str">
            <v>L­¬ng Mü</v>
          </cell>
          <cell r="E28" t="str">
            <v>TuyÕt</v>
          </cell>
          <cell r="F28" t="str">
            <v>251192</v>
          </cell>
          <cell r="G28" t="str">
            <v>N÷</v>
          </cell>
          <cell r="H28" t="str">
            <v>Tp. Hå ChÝ Minh</v>
          </cell>
          <cell r="I28" t="str">
            <v>§H ChÝnh quy</v>
          </cell>
          <cell r="J28">
            <v>8.15</v>
          </cell>
          <cell r="K28" t="str">
            <v>Giái</v>
          </cell>
          <cell r="L28" t="str">
            <v>GIỎI</v>
          </cell>
        </row>
        <row r="29">
          <cell r="B29" t="str">
            <v>11H4030118</v>
          </cell>
          <cell r="C29" t="str">
            <v>X</v>
          </cell>
          <cell r="D29" t="str">
            <v>Lý B¶o</v>
          </cell>
          <cell r="E29" t="str">
            <v>Tr©n</v>
          </cell>
          <cell r="F29" t="str">
            <v>150990</v>
          </cell>
          <cell r="G29" t="str">
            <v>N÷</v>
          </cell>
          <cell r="H29" t="str">
            <v>Tp. Hå ChÝ Minh</v>
          </cell>
          <cell r="I29" t="str">
            <v>§H ChÝnh quy (LT tõ C§ -&gt; §H)</v>
          </cell>
          <cell r="J29">
            <v>8</v>
          </cell>
          <cell r="K29" t="str">
            <v>Giái</v>
          </cell>
          <cell r="L29" t="str">
            <v>GIỎI</v>
          </cell>
        </row>
        <row r="30">
          <cell r="B30" t="str">
            <v>11H4030119</v>
          </cell>
          <cell r="C30" t="str">
            <v>X</v>
          </cell>
          <cell r="D30" t="str">
            <v>TrÇn ThÞ Mü</v>
          </cell>
          <cell r="E30" t="str">
            <v>Tr©n</v>
          </cell>
          <cell r="F30" t="str">
            <v>061290</v>
          </cell>
          <cell r="G30" t="str">
            <v>N÷</v>
          </cell>
          <cell r="H30" t="str">
            <v>Sãc Tr¨ng</v>
          </cell>
          <cell r="I30" t="str">
            <v>§H ChÝnh quy (LT tõ C§ -&gt; §H)</v>
          </cell>
          <cell r="J30">
            <v>8.14</v>
          </cell>
          <cell r="K30" t="str">
            <v>Giái</v>
          </cell>
          <cell r="L30" t="str">
            <v>GIỎI</v>
          </cell>
        </row>
        <row r="31">
          <cell r="B31" t="str">
            <v>11H4030129</v>
          </cell>
          <cell r="C31" t="str">
            <v>X</v>
          </cell>
          <cell r="D31" t="str">
            <v>TrÇn KiÕt</v>
          </cell>
          <cell r="E31" t="str">
            <v>V¨n</v>
          </cell>
          <cell r="F31" t="str">
            <v>110990</v>
          </cell>
          <cell r="G31" t="str">
            <v>N÷</v>
          </cell>
          <cell r="H31" t="str">
            <v>Tp. Hå ChÝ Minh</v>
          </cell>
          <cell r="I31" t="str">
            <v>§H ChÝnh quy (LT tõ C§ -&gt; §H)</v>
          </cell>
          <cell r="J31">
            <v>8.57</v>
          </cell>
          <cell r="K31" t="str">
            <v>Giái</v>
          </cell>
          <cell r="L31" t="str">
            <v>GIỎI</v>
          </cell>
        </row>
        <row r="32">
          <cell r="B32">
            <v>954030133</v>
          </cell>
          <cell r="C32" t="str">
            <v>X</v>
          </cell>
          <cell r="D32" t="str">
            <v>TrÞnh Hoµng C«ng</v>
          </cell>
          <cell r="E32" t="str">
            <v>§ång</v>
          </cell>
          <cell r="F32" t="str">
            <v>301291</v>
          </cell>
          <cell r="G32" t="str">
            <v/>
          </cell>
          <cell r="H32" t="str">
            <v>Kiªn Giang</v>
          </cell>
          <cell r="I32" t="str">
            <v>TN2009</v>
          </cell>
          <cell r="J32">
            <v>8.04</v>
          </cell>
          <cell r="K32" t="str">
            <v>Giái</v>
          </cell>
          <cell r="L32" t="str">
            <v>GIỎI</v>
          </cell>
        </row>
        <row r="33">
          <cell r="B33">
            <v>954030146</v>
          </cell>
          <cell r="C33" t="str">
            <v>X</v>
          </cell>
          <cell r="D33" t="str">
            <v>Tr­¬ng Hoµng</v>
          </cell>
          <cell r="E33" t="str">
            <v>Giang</v>
          </cell>
          <cell r="F33" t="str">
            <v>010990</v>
          </cell>
          <cell r="G33" t="str">
            <v/>
          </cell>
          <cell r="H33" t="str">
            <v>BÕn Tre</v>
          </cell>
          <cell r="I33" t="str">
            <v>TN2009</v>
          </cell>
          <cell r="J33">
            <v>8.19</v>
          </cell>
          <cell r="K33" t="str">
            <v>Giái</v>
          </cell>
          <cell r="L33" t="str">
            <v>GIỎI</v>
          </cell>
        </row>
        <row r="34">
          <cell r="B34">
            <v>954030241</v>
          </cell>
          <cell r="C34" t="str">
            <v>X</v>
          </cell>
          <cell r="D34" t="str">
            <v>Ph¹m BÝch</v>
          </cell>
          <cell r="E34" t="str">
            <v>HuÖ</v>
          </cell>
          <cell r="F34" t="str">
            <v>010491</v>
          </cell>
          <cell r="G34" t="str">
            <v>N</v>
          </cell>
          <cell r="H34" t="str">
            <v>Kh¸nh Hßa</v>
          </cell>
          <cell r="I34" t="str">
            <v>TN2009</v>
          </cell>
          <cell r="J34">
            <v>8.08</v>
          </cell>
          <cell r="K34" t="str">
            <v>Giái</v>
          </cell>
          <cell r="L34" t="str">
            <v>GIỎI</v>
          </cell>
        </row>
        <row r="35">
          <cell r="B35">
            <v>954030308</v>
          </cell>
          <cell r="C35" t="str">
            <v>X</v>
          </cell>
          <cell r="D35" t="str">
            <v>NguyÔn ThÞ Kim</v>
          </cell>
          <cell r="E35" t="str">
            <v>Lan</v>
          </cell>
          <cell r="F35" t="str">
            <v>260491</v>
          </cell>
          <cell r="G35" t="str">
            <v>N</v>
          </cell>
          <cell r="H35" t="str">
            <v>Qu¶ng Ng·i</v>
          </cell>
          <cell r="I35" t="str">
            <v>TN2009</v>
          </cell>
          <cell r="J35">
            <v>8.22</v>
          </cell>
          <cell r="K35" t="str">
            <v>Giái</v>
          </cell>
          <cell r="L35" t="str">
            <v>GIỎI</v>
          </cell>
        </row>
        <row r="36">
          <cell r="B36">
            <v>954030314</v>
          </cell>
          <cell r="C36" t="str">
            <v>X</v>
          </cell>
          <cell r="D36" t="str">
            <v>Vâ ThÞ Mü</v>
          </cell>
          <cell r="E36" t="str">
            <v>LÖ</v>
          </cell>
          <cell r="F36" t="str">
            <v>140991</v>
          </cell>
          <cell r="G36" t="str">
            <v>N</v>
          </cell>
          <cell r="H36" t="str">
            <v>B×nh §Þnh</v>
          </cell>
          <cell r="I36" t="str">
            <v>TN2009</v>
          </cell>
          <cell r="J36">
            <v>8.17</v>
          </cell>
          <cell r="K36" t="str">
            <v>Giái</v>
          </cell>
          <cell r="L36" t="str">
            <v>GIỎI</v>
          </cell>
        </row>
        <row r="37">
          <cell r="B37">
            <v>954030561</v>
          </cell>
          <cell r="C37" t="str">
            <v>X</v>
          </cell>
          <cell r="D37" t="str">
            <v>NguyÔn Tè</v>
          </cell>
          <cell r="E37" t="str">
            <v>Quyªn</v>
          </cell>
          <cell r="F37" t="str">
            <v>171091</v>
          </cell>
          <cell r="G37" t="str">
            <v>N</v>
          </cell>
          <cell r="H37" t="str">
            <v>B¹c Liªu</v>
          </cell>
          <cell r="I37" t="str">
            <v>TN2009</v>
          </cell>
          <cell r="J37">
            <v>8.02</v>
          </cell>
          <cell r="K37" t="str">
            <v>Giái</v>
          </cell>
          <cell r="L37" t="str">
            <v>GIỎI</v>
          </cell>
        </row>
        <row r="38">
          <cell r="B38">
            <v>954032148</v>
          </cell>
          <cell r="C38" t="str">
            <v>X</v>
          </cell>
          <cell r="D38" t="str">
            <v>§Æng TrÇn Tróc</v>
          </cell>
          <cell r="E38" t="str">
            <v>Hµ</v>
          </cell>
          <cell r="F38" t="str">
            <v>021191</v>
          </cell>
          <cell r="G38" t="str">
            <v>N</v>
          </cell>
          <cell r="H38" t="str">
            <v>ThuËn H¶i</v>
          </cell>
          <cell r="I38" t="str">
            <v>TN2009</v>
          </cell>
          <cell r="J38">
            <v>8.16</v>
          </cell>
          <cell r="K38" t="str">
            <v>Giái</v>
          </cell>
          <cell r="L38" t="str">
            <v>GIỎI</v>
          </cell>
        </row>
        <row r="39">
          <cell r="B39">
            <v>954032364</v>
          </cell>
          <cell r="C39" t="str">
            <v>X</v>
          </cell>
          <cell r="D39" t="str">
            <v>Lª ThÞ TuyÕt</v>
          </cell>
          <cell r="E39" t="str">
            <v>Mai</v>
          </cell>
          <cell r="F39" t="str">
            <v>220891</v>
          </cell>
          <cell r="G39" t="str">
            <v>N</v>
          </cell>
          <cell r="H39" t="str">
            <v>An Giang</v>
          </cell>
          <cell r="I39" t="str">
            <v>TN2009</v>
          </cell>
          <cell r="J39">
            <v>8.13</v>
          </cell>
          <cell r="K39" t="str">
            <v>Giái</v>
          </cell>
          <cell r="L39" t="str">
            <v>GIỎI</v>
          </cell>
        </row>
        <row r="40">
          <cell r="B40">
            <v>954032416</v>
          </cell>
          <cell r="C40" t="str">
            <v>X</v>
          </cell>
          <cell r="D40" t="str">
            <v>Ph¹m ThÞ</v>
          </cell>
          <cell r="E40" t="str">
            <v>Ng©n</v>
          </cell>
          <cell r="F40" t="str">
            <v>200991</v>
          </cell>
          <cell r="G40" t="str">
            <v>N</v>
          </cell>
          <cell r="H40" t="str">
            <v>An Giang</v>
          </cell>
          <cell r="I40" t="str">
            <v>TN2009</v>
          </cell>
          <cell r="J40">
            <v>8.12</v>
          </cell>
          <cell r="K40" t="str">
            <v>Giái</v>
          </cell>
          <cell r="L40" t="str">
            <v>GIỎI</v>
          </cell>
        </row>
        <row r="41">
          <cell r="B41">
            <v>954032457</v>
          </cell>
          <cell r="C41" t="str">
            <v>X</v>
          </cell>
          <cell r="D41" t="str">
            <v>Tr­¬ng ThÞ Th¶o</v>
          </cell>
          <cell r="E41" t="str">
            <v>Nguyªn</v>
          </cell>
          <cell r="F41" t="str">
            <v>251291</v>
          </cell>
          <cell r="G41" t="str">
            <v>N</v>
          </cell>
          <cell r="H41" t="str">
            <v>Long An</v>
          </cell>
          <cell r="I41" t="str">
            <v>TN2009</v>
          </cell>
          <cell r="J41">
            <v>8.28</v>
          </cell>
          <cell r="K41" t="str">
            <v>Giái</v>
          </cell>
          <cell r="L41" t="str">
            <v>GIỎI</v>
          </cell>
        </row>
        <row r="42">
          <cell r="B42">
            <v>954032634</v>
          </cell>
          <cell r="C42" t="str">
            <v>X</v>
          </cell>
          <cell r="D42" t="str">
            <v>NguyÔn Vâ §oan</v>
          </cell>
          <cell r="E42" t="str">
            <v>Th¶o</v>
          </cell>
          <cell r="F42" t="str">
            <v>220991</v>
          </cell>
          <cell r="G42" t="str">
            <v>N</v>
          </cell>
          <cell r="H42" t="str">
            <v>TiÒn Giang</v>
          </cell>
          <cell r="I42" t="str">
            <v>TN2009</v>
          </cell>
          <cell r="J42">
            <v>8.08</v>
          </cell>
          <cell r="K42" t="str">
            <v>Giái</v>
          </cell>
          <cell r="L42" t="str">
            <v>GIỎI</v>
          </cell>
        </row>
        <row r="43">
          <cell r="B43">
            <v>954030829</v>
          </cell>
          <cell r="C43" t="str">
            <v>X</v>
          </cell>
          <cell r="D43" t="str">
            <v>§ç T­êng</v>
          </cell>
          <cell r="E43" t="str">
            <v>Vi</v>
          </cell>
          <cell r="F43" t="str">
            <v>251291</v>
          </cell>
          <cell r="G43" t="str">
            <v>N</v>
          </cell>
          <cell r="H43" t="str">
            <v>Cµ Mau</v>
          </cell>
          <cell r="I43" t="str">
            <v>TN2009</v>
          </cell>
          <cell r="J43">
            <v>8.22</v>
          </cell>
          <cell r="K43" t="str">
            <v>Giái</v>
          </cell>
          <cell r="L43" t="str">
            <v>GIỎI, KLXS</v>
          </cell>
        </row>
        <row r="44">
          <cell r="B44" t="str">
            <v>101C672114</v>
          </cell>
          <cell r="C44" t="str">
            <v>X</v>
          </cell>
          <cell r="D44" t="str">
            <v>TrÇn ThÞ Thu</v>
          </cell>
          <cell r="E44" t="str">
            <v>Th¶o</v>
          </cell>
          <cell r="F44" t="str">
            <v>290692</v>
          </cell>
          <cell r="G44" t="str">
            <v>N÷</v>
          </cell>
          <cell r="H44" t="str">
            <v>Bµ RÞa - Vòng Tµu</v>
          </cell>
          <cell r="I44" t="str">
            <v>Cao ®¼ng</v>
          </cell>
          <cell r="J44">
            <v>8.03</v>
          </cell>
          <cell r="K44" t="str">
            <v>Giái</v>
          </cell>
          <cell r="L44" t="str">
            <v>GIỎI, TK</v>
          </cell>
        </row>
        <row r="45">
          <cell r="B45">
            <v>954030192</v>
          </cell>
          <cell r="C45" t="str">
            <v>X</v>
          </cell>
          <cell r="D45" t="str">
            <v>D­¬ng ThÞ DiÖu</v>
          </cell>
          <cell r="E45" t="str">
            <v>HiÒn</v>
          </cell>
          <cell r="F45" t="str">
            <v>070191</v>
          </cell>
          <cell r="G45" t="str">
            <v>N÷</v>
          </cell>
          <cell r="H45" t="str">
            <v>Long An</v>
          </cell>
          <cell r="I45" t="str">
            <v>§H ChÝnh quy</v>
          </cell>
          <cell r="J45">
            <v>8.48</v>
          </cell>
          <cell r="K45" t="str">
            <v>Giái</v>
          </cell>
          <cell r="L45" t="str">
            <v>GIỎI, TK</v>
          </cell>
        </row>
        <row r="46">
          <cell r="B46" t="str">
            <v>11H4030071</v>
          </cell>
          <cell r="C46" t="str">
            <v>X</v>
          </cell>
          <cell r="D46" t="str">
            <v>L©m Ph­¬ng</v>
          </cell>
          <cell r="E46" t="str">
            <v>Nhi</v>
          </cell>
          <cell r="F46" t="str">
            <v>210390</v>
          </cell>
          <cell r="G46" t="str">
            <v>N÷</v>
          </cell>
          <cell r="H46" t="str">
            <v>Sãc Tr¨ng</v>
          </cell>
          <cell r="I46" t="str">
            <v>§H ChÝnh quy (LT tõ C§ -&gt; §H)</v>
          </cell>
          <cell r="J46">
            <v>8.67</v>
          </cell>
          <cell r="K46" t="str">
            <v>Giái</v>
          </cell>
          <cell r="L46" t="str">
            <v>GIỎI, TK</v>
          </cell>
        </row>
        <row r="47">
          <cell r="B47">
            <v>864032024</v>
          </cell>
          <cell r="C47" t="str">
            <v>X</v>
          </cell>
          <cell r="D47" t="str">
            <v>TrÇn Thôy Méng</v>
          </cell>
          <cell r="E47" t="str">
            <v>H»ng</v>
          </cell>
          <cell r="F47" t="str">
            <v>271183</v>
          </cell>
          <cell r="G47" t="str">
            <v>N÷</v>
          </cell>
          <cell r="H47" t="str">
            <v>Tp. Hå ChÝ Minh</v>
          </cell>
          <cell r="I47" t="str">
            <v>B2</v>
          </cell>
          <cell r="J47">
            <v>5.65</v>
          </cell>
          <cell r="K47" t="str">
            <v>Trung b×nh</v>
          </cell>
        </row>
        <row r="48">
          <cell r="B48">
            <v>864032121</v>
          </cell>
          <cell r="C48" t="str">
            <v>X</v>
          </cell>
          <cell r="D48" t="str">
            <v>NguyÔn ThÞ TuyÕt</v>
          </cell>
          <cell r="E48" t="str">
            <v>Nga</v>
          </cell>
          <cell r="F48" t="str">
            <v>130684</v>
          </cell>
          <cell r="G48" t="str">
            <v>N÷</v>
          </cell>
          <cell r="H48" t="str">
            <v>Tp. Hå ChÝ Minh</v>
          </cell>
          <cell r="I48" t="str">
            <v>B2</v>
          </cell>
          <cell r="J48">
            <v>6.8</v>
          </cell>
          <cell r="K48" t="str">
            <v>TB kh¸</v>
          </cell>
        </row>
        <row r="49">
          <cell r="B49">
            <v>1064030042</v>
          </cell>
          <cell r="C49" t="str">
            <v>X</v>
          </cell>
          <cell r="D49" t="str">
            <v>NguyÔn TuyÕt</v>
          </cell>
          <cell r="E49" t="str">
            <v>Minh</v>
          </cell>
          <cell r="F49" t="str">
            <v>210883</v>
          </cell>
          <cell r="G49" t="str">
            <v>N÷</v>
          </cell>
          <cell r="H49" t="str">
            <v>An Giang</v>
          </cell>
          <cell r="I49" t="str">
            <v>B2</v>
          </cell>
          <cell r="J49">
            <v>6.84</v>
          </cell>
          <cell r="K49" t="str">
            <v>TB kh¸</v>
          </cell>
        </row>
        <row r="50">
          <cell r="B50">
            <v>1064030044</v>
          </cell>
          <cell r="C50" t="str">
            <v>X</v>
          </cell>
          <cell r="D50" t="str">
            <v>NguyÔn ThÞ Thóy</v>
          </cell>
          <cell r="E50" t="str">
            <v>Nga</v>
          </cell>
          <cell r="F50" t="str">
            <v>220887</v>
          </cell>
          <cell r="G50" t="str">
            <v>N÷</v>
          </cell>
          <cell r="H50" t="str">
            <v>Bµ RÞa - Vòng Tµu</v>
          </cell>
          <cell r="I50" t="str">
            <v>B2</v>
          </cell>
          <cell r="J50">
            <v>6.36</v>
          </cell>
          <cell r="K50" t="str">
            <v>TB kh¸</v>
          </cell>
        </row>
        <row r="51">
          <cell r="B51">
            <v>1064030047</v>
          </cell>
          <cell r="C51" t="str">
            <v>X</v>
          </cell>
          <cell r="D51" t="str">
            <v>Vâ ThÞ YÕn</v>
          </cell>
          <cell r="E51" t="str">
            <v>Nhi</v>
          </cell>
          <cell r="F51" t="str">
            <v>111085</v>
          </cell>
          <cell r="G51" t="str">
            <v>N÷</v>
          </cell>
          <cell r="H51" t="str">
            <v>BÕn Tre</v>
          </cell>
          <cell r="I51" t="str">
            <v>B2</v>
          </cell>
          <cell r="J51">
            <v>6.71</v>
          </cell>
          <cell r="K51" t="str">
            <v>TB kh¸</v>
          </cell>
        </row>
        <row r="52">
          <cell r="B52">
            <v>1064032006</v>
          </cell>
          <cell r="C52" t="str">
            <v>X</v>
          </cell>
          <cell r="D52" t="str">
            <v>Ng« ThÞ V©n</v>
          </cell>
          <cell r="E52" t="str">
            <v>Anh</v>
          </cell>
          <cell r="F52" t="str">
            <v>090985</v>
          </cell>
          <cell r="G52" t="str">
            <v>N÷</v>
          </cell>
          <cell r="H52" t="str">
            <v>Kiªn Giang</v>
          </cell>
          <cell r="I52" t="str">
            <v>B2</v>
          </cell>
          <cell r="J52">
            <v>6.18</v>
          </cell>
          <cell r="K52" t="str">
            <v>TB kh¸</v>
          </cell>
        </row>
        <row r="53">
          <cell r="B53">
            <v>1064032008</v>
          </cell>
          <cell r="C53" t="str">
            <v>X</v>
          </cell>
          <cell r="D53" t="str">
            <v>TrÞnh Ph­¬ng V©n</v>
          </cell>
          <cell r="E53" t="str">
            <v>Anh</v>
          </cell>
          <cell r="F53" t="str">
            <v>290987</v>
          </cell>
          <cell r="G53" t="str">
            <v>N÷</v>
          </cell>
          <cell r="H53" t="str">
            <v>Tp. Hå ChÝ Minh</v>
          </cell>
          <cell r="I53" t="str">
            <v>B2</v>
          </cell>
          <cell r="J53">
            <v>6.95</v>
          </cell>
          <cell r="K53" t="str">
            <v>TB kh¸</v>
          </cell>
        </row>
        <row r="54">
          <cell r="B54">
            <v>1064032015</v>
          </cell>
          <cell r="C54" t="str">
            <v>X</v>
          </cell>
          <cell r="D54" t="str">
            <v>Tr­¬ng DiÖp Phóc</v>
          </cell>
          <cell r="E54" t="str">
            <v>C­êng</v>
          </cell>
          <cell r="F54" t="str">
            <v>150385</v>
          </cell>
          <cell r="G54" t="str">
            <v>Nam</v>
          </cell>
          <cell r="H54" t="str">
            <v>Gia Lai</v>
          </cell>
          <cell r="I54" t="str">
            <v>B2</v>
          </cell>
          <cell r="J54">
            <v>6.44</v>
          </cell>
          <cell r="K54" t="str">
            <v>TB kh¸</v>
          </cell>
        </row>
        <row r="55">
          <cell r="B55">
            <v>1064032026</v>
          </cell>
          <cell r="C55" t="str">
            <v>X</v>
          </cell>
          <cell r="D55" t="str">
            <v>NguyÔn B¾c</v>
          </cell>
          <cell r="E55" t="str">
            <v>H¶i</v>
          </cell>
          <cell r="F55" t="str">
            <v>130385</v>
          </cell>
          <cell r="G55" t="str">
            <v>Nam</v>
          </cell>
          <cell r="H55" t="str">
            <v>Tp. Hå ChÝ Minh</v>
          </cell>
          <cell r="I55" t="str">
            <v>B2</v>
          </cell>
          <cell r="J55">
            <v>6.62</v>
          </cell>
          <cell r="K55" t="str">
            <v>TB kh¸</v>
          </cell>
        </row>
        <row r="56">
          <cell r="B56">
            <v>1064032028</v>
          </cell>
          <cell r="C56" t="str">
            <v>X</v>
          </cell>
          <cell r="D56" t="str">
            <v>Bïi ThÞ</v>
          </cell>
          <cell r="E56" t="str">
            <v>H¹nh</v>
          </cell>
          <cell r="F56" t="str">
            <v>140485</v>
          </cell>
          <cell r="G56" t="str">
            <v>N÷</v>
          </cell>
          <cell r="H56" t="str">
            <v>Gia Lai</v>
          </cell>
          <cell r="I56" t="str">
            <v>B2</v>
          </cell>
          <cell r="J56">
            <v>6.64</v>
          </cell>
          <cell r="K56" t="str">
            <v>TB kh¸</v>
          </cell>
        </row>
        <row r="57">
          <cell r="B57">
            <v>1064032036</v>
          </cell>
          <cell r="C57" t="str">
            <v>X</v>
          </cell>
          <cell r="D57" t="str">
            <v>Bïi Minh</v>
          </cell>
          <cell r="E57" t="str">
            <v>HiÕu</v>
          </cell>
          <cell r="F57" t="str">
            <v>050584</v>
          </cell>
          <cell r="G57" t="str">
            <v>Nam</v>
          </cell>
          <cell r="H57" t="str">
            <v>Tp. Hå ChÝ Minh</v>
          </cell>
          <cell r="I57" t="str">
            <v>B2</v>
          </cell>
          <cell r="J57">
            <v>6.67</v>
          </cell>
          <cell r="K57" t="str">
            <v>TB kh¸</v>
          </cell>
        </row>
        <row r="58">
          <cell r="B58">
            <v>1064032038</v>
          </cell>
          <cell r="C58" t="str">
            <v>X</v>
          </cell>
          <cell r="D58" t="str">
            <v>NguyÔn</v>
          </cell>
          <cell r="E58" t="str">
            <v>HiÓn</v>
          </cell>
          <cell r="F58" t="str">
            <v>010682</v>
          </cell>
          <cell r="G58" t="str">
            <v>Nam</v>
          </cell>
          <cell r="H58" t="str">
            <v>Long An</v>
          </cell>
          <cell r="I58" t="str">
            <v>B2</v>
          </cell>
          <cell r="J58">
            <v>6.07</v>
          </cell>
          <cell r="K58" t="str">
            <v>TB kh¸</v>
          </cell>
        </row>
        <row r="59">
          <cell r="B59">
            <v>1064032040</v>
          </cell>
          <cell r="C59" t="str">
            <v>X</v>
          </cell>
          <cell r="D59" t="str">
            <v>Lª ThÞ Mai</v>
          </cell>
          <cell r="E59" t="str">
            <v>Hoa</v>
          </cell>
          <cell r="F59" t="str">
            <v>040988</v>
          </cell>
          <cell r="G59" t="str">
            <v>N÷</v>
          </cell>
          <cell r="H59" t="str">
            <v>Hµ TÜnh</v>
          </cell>
          <cell r="I59" t="str">
            <v>B2</v>
          </cell>
          <cell r="J59">
            <v>6.69</v>
          </cell>
          <cell r="K59" t="str">
            <v>TB kh¸</v>
          </cell>
        </row>
        <row r="60">
          <cell r="B60">
            <v>1064032044</v>
          </cell>
          <cell r="C60" t="str">
            <v>X</v>
          </cell>
          <cell r="D60" t="str">
            <v>Mai Huy</v>
          </cell>
          <cell r="E60" t="str">
            <v>Hoµng</v>
          </cell>
          <cell r="F60" t="str">
            <v>240681</v>
          </cell>
          <cell r="G60" t="str">
            <v>Nam</v>
          </cell>
          <cell r="H60" t="str">
            <v>Tp. Hå ChÝ Minh</v>
          </cell>
          <cell r="I60" t="str">
            <v>B2</v>
          </cell>
          <cell r="J60">
            <v>6.29</v>
          </cell>
          <cell r="K60" t="str">
            <v>TB kh¸</v>
          </cell>
        </row>
        <row r="61">
          <cell r="B61">
            <v>1064032046</v>
          </cell>
          <cell r="C61" t="str">
            <v>X</v>
          </cell>
          <cell r="D61" t="str">
            <v>NguyÔn ThÞ DiÖu</v>
          </cell>
          <cell r="E61" t="str">
            <v>HuyÒn</v>
          </cell>
          <cell r="F61" t="str">
            <v>060885</v>
          </cell>
          <cell r="G61" t="str">
            <v>N÷</v>
          </cell>
          <cell r="H61" t="str">
            <v>ThuËn H¶i</v>
          </cell>
          <cell r="I61" t="str">
            <v>B2</v>
          </cell>
          <cell r="J61">
            <v>6.22</v>
          </cell>
          <cell r="K61" t="str">
            <v>TB kh¸</v>
          </cell>
        </row>
        <row r="62">
          <cell r="B62">
            <v>1064032049</v>
          </cell>
          <cell r="C62" t="str">
            <v>X</v>
          </cell>
          <cell r="D62" t="str">
            <v>Vò ThÞ Minh</v>
          </cell>
          <cell r="E62" t="str">
            <v>H­¬ng</v>
          </cell>
          <cell r="F62" t="str">
            <v>160185</v>
          </cell>
          <cell r="G62" t="str">
            <v>N÷</v>
          </cell>
          <cell r="H62" t="str">
            <v>Tp. Hå ChÝ Minh</v>
          </cell>
          <cell r="I62" t="str">
            <v>B2</v>
          </cell>
          <cell r="J62">
            <v>6.22</v>
          </cell>
          <cell r="K62" t="str">
            <v>TB kh¸</v>
          </cell>
        </row>
        <row r="63">
          <cell r="B63">
            <v>1064032051</v>
          </cell>
          <cell r="C63" t="str">
            <v>X</v>
          </cell>
          <cell r="D63" t="str">
            <v>TrÇn Trung</v>
          </cell>
          <cell r="E63" t="str">
            <v>Kiªn</v>
          </cell>
          <cell r="F63" t="str">
            <v>290781</v>
          </cell>
          <cell r="G63" t="str">
            <v>Nam</v>
          </cell>
          <cell r="H63" t="str">
            <v>Tp. Hå ChÝ Minh</v>
          </cell>
          <cell r="I63" t="str">
            <v>B2</v>
          </cell>
          <cell r="J63">
            <v>7.19</v>
          </cell>
          <cell r="K63" t="str">
            <v>Kh¸</v>
          </cell>
        </row>
        <row r="64">
          <cell r="B64">
            <v>1064032059</v>
          </cell>
          <cell r="C64" t="str">
            <v>X</v>
          </cell>
          <cell r="D64" t="str">
            <v>NguyÔn ThÞ Thïy</v>
          </cell>
          <cell r="E64" t="str">
            <v>Linh</v>
          </cell>
          <cell r="F64" t="str">
            <v>141184</v>
          </cell>
          <cell r="G64" t="str">
            <v>N÷</v>
          </cell>
          <cell r="H64" t="str">
            <v>ThuËn H¶i</v>
          </cell>
          <cell r="I64" t="str">
            <v>B2</v>
          </cell>
          <cell r="J64">
            <v>6.74</v>
          </cell>
          <cell r="K64" t="str">
            <v>TB kh¸</v>
          </cell>
        </row>
        <row r="65">
          <cell r="B65">
            <v>1064032061</v>
          </cell>
          <cell r="C65" t="str">
            <v>X</v>
          </cell>
          <cell r="D65" t="str">
            <v>NguyÔn Ngäc</v>
          </cell>
          <cell r="E65" t="str">
            <v>Long</v>
          </cell>
          <cell r="F65" t="str">
            <v>061082</v>
          </cell>
          <cell r="G65" t="str">
            <v>Nam</v>
          </cell>
          <cell r="H65" t="str">
            <v>Tp. Hå ChÝ Minh</v>
          </cell>
          <cell r="I65" t="str">
            <v>B2</v>
          </cell>
          <cell r="J65">
            <v>7.08</v>
          </cell>
          <cell r="K65" t="str">
            <v>Kh¸</v>
          </cell>
        </row>
        <row r="66">
          <cell r="B66">
            <v>1064032064</v>
          </cell>
          <cell r="C66" t="str">
            <v>X</v>
          </cell>
          <cell r="D66" t="str">
            <v>Lª Hång Tróc</v>
          </cell>
          <cell r="E66" t="str">
            <v>Mai</v>
          </cell>
          <cell r="F66" t="str">
            <v>180887</v>
          </cell>
          <cell r="G66" t="str">
            <v>N÷</v>
          </cell>
          <cell r="H66" t="str">
            <v>Gia Lai - Kon Tum</v>
          </cell>
          <cell r="I66" t="str">
            <v>B2</v>
          </cell>
          <cell r="J66">
            <v>7.26</v>
          </cell>
          <cell r="K66" t="str">
            <v>Kh¸</v>
          </cell>
        </row>
        <row r="67">
          <cell r="B67">
            <v>1064032066</v>
          </cell>
          <cell r="C67" t="str">
            <v>X</v>
          </cell>
          <cell r="D67" t="str">
            <v>NguyÔn Minh</v>
          </cell>
          <cell r="E67" t="str">
            <v>MÉn</v>
          </cell>
          <cell r="F67" t="str">
            <v>081172</v>
          </cell>
          <cell r="G67" t="str">
            <v>Nam</v>
          </cell>
          <cell r="H67" t="str">
            <v>Sµi Gßn</v>
          </cell>
          <cell r="I67" t="str">
            <v>B2</v>
          </cell>
          <cell r="J67">
            <v>7.14</v>
          </cell>
          <cell r="K67" t="str">
            <v>Kh¸</v>
          </cell>
        </row>
        <row r="68">
          <cell r="B68">
            <v>1064032068</v>
          </cell>
          <cell r="C68" t="str">
            <v>X</v>
          </cell>
          <cell r="D68" t="str">
            <v>NguyÔn ThÞ Xu©n</v>
          </cell>
          <cell r="E68" t="str">
            <v>Mü</v>
          </cell>
          <cell r="F68" t="str">
            <v>181082</v>
          </cell>
          <cell r="G68" t="str">
            <v>N÷</v>
          </cell>
          <cell r="H68" t="str">
            <v>B×nh §Þnh</v>
          </cell>
          <cell r="I68" t="str">
            <v>B2</v>
          </cell>
          <cell r="J68">
            <v>7.03</v>
          </cell>
          <cell r="K68" t="str">
            <v>Kh¸</v>
          </cell>
        </row>
        <row r="69">
          <cell r="B69">
            <v>1064032072</v>
          </cell>
          <cell r="C69" t="str">
            <v>X</v>
          </cell>
          <cell r="D69" t="str">
            <v>Vâ ThÞ Thanh</v>
          </cell>
          <cell r="E69" t="str">
            <v>Nga</v>
          </cell>
          <cell r="F69" t="str">
            <v>170186</v>
          </cell>
          <cell r="G69" t="str">
            <v>N÷</v>
          </cell>
          <cell r="H69" t="str">
            <v>§ång Nai</v>
          </cell>
          <cell r="I69" t="str">
            <v>B2</v>
          </cell>
          <cell r="J69">
            <v>6.7</v>
          </cell>
          <cell r="K69" t="str">
            <v>TB kh¸</v>
          </cell>
        </row>
        <row r="70">
          <cell r="B70">
            <v>1064032083</v>
          </cell>
          <cell r="C70" t="str">
            <v>X</v>
          </cell>
          <cell r="D70" t="str">
            <v>NguyÔn Lª Thanh</v>
          </cell>
          <cell r="E70" t="str">
            <v>Phong</v>
          </cell>
          <cell r="F70" t="str">
            <v>051283</v>
          </cell>
          <cell r="G70" t="str">
            <v>Nam</v>
          </cell>
          <cell r="H70" t="str">
            <v>S«ng BÐ</v>
          </cell>
          <cell r="I70" t="str">
            <v>B2</v>
          </cell>
          <cell r="J70">
            <v>6.03</v>
          </cell>
          <cell r="K70" t="str">
            <v>TB kh¸</v>
          </cell>
        </row>
        <row r="71">
          <cell r="B71">
            <v>1064032084</v>
          </cell>
          <cell r="C71" t="str">
            <v>X</v>
          </cell>
          <cell r="D71" t="str">
            <v>TrÇn Thiªn</v>
          </cell>
          <cell r="E71" t="str">
            <v>Phóc</v>
          </cell>
          <cell r="F71" t="str">
            <v>260384</v>
          </cell>
          <cell r="G71" t="str">
            <v>Nam</v>
          </cell>
          <cell r="H71" t="str">
            <v>L©m §ång</v>
          </cell>
          <cell r="I71" t="str">
            <v>B2</v>
          </cell>
          <cell r="J71">
            <v>7.37</v>
          </cell>
          <cell r="K71" t="str">
            <v>Kh¸</v>
          </cell>
        </row>
        <row r="72">
          <cell r="B72">
            <v>1064032086</v>
          </cell>
          <cell r="C72" t="str">
            <v>X</v>
          </cell>
          <cell r="D72" t="str">
            <v>NguyÔn Hå §oan</v>
          </cell>
          <cell r="E72" t="str">
            <v>Ph­îng</v>
          </cell>
          <cell r="F72" t="str">
            <v>230879</v>
          </cell>
          <cell r="G72" t="str">
            <v>N÷</v>
          </cell>
          <cell r="H72" t="str">
            <v>TiÒn Giang</v>
          </cell>
          <cell r="I72" t="str">
            <v>B2</v>
          </cell>
          <cell r="J72">
            <v>6.18</v>
          </cell>
          <cell r="K72" t="str">
            <v>TB kh¸</v>
          </cell>
        </row>
        <row r="73">
          <cell r="B73">
            <v>1064032096</v>
          </cell>
          <cell r="C73" t="str">
            <v>X</v>
          </cell>
          <cell r="D73" t="str">
            <v>Hµ ThÞ</v>
          </cell>
          <cell r="E73" t="str">
            <v>Th¬</v>
          </cell>
          <cell r="F73" t="str">
            <v>240580</v>
          </cell>
          <cell r="G73" t="str">
            <v>N÷</v>
          </cell>
          <cell r="H73" t="str">
            <v>An Giang</v>
          </cell>
          <cell r="I73" t="str">
            <v>B2</v>
          </cell>
          <cell r="J73">
            <v>6.11</v>
          </cell>
          <cell r="K73" t="str">
            <v>TB kh¸</v>
          </cell>
        </row>
        <row r="74">
          <cell r="B74">
            <v>1064032101</v>
          </cell>
          <cell r="C74" t="str">
            <v>X</v>
          </cell>
          <cell r="D74" t="str">
            <v>Cao ThÞ Thu</v>
          </cell>
          <cell r="E74" t="str">
            <v>Thñy</v>
          </cell>
          <cell r="F74" t="str">
            <v>161086</v>
          </cell>
          <cell r="G74" t="str">
            <v>N÷</v>
          </cell>
          <cell r="H74" t="str">
            <v>L©m §ång</v>
          </cell>
          <cell r="I74" t="str">
            <v>B2</v>
          </cell>
          <cell r="J74">
            <v>6.63</v>
          </cell>
          <cell r="K74" t="str">
            <v>TB kh¸</v>
          </cell>
        </row>
        <row r="75">
          <cell r="B75">
            <v>1064032106</v>
          </cell>
          <cell r="C75" t="str">
            <v>X</v>
          </cell>
          <cell r="D75" t="str">
            <v>NguyÔn §øc</v>
          </cell>
          <cell r="E75" t="str">
            <v>TiÒn</v>
          </cell>
          <cell r="F75" t="str">
            <v>020679</v>
          </cell>
          <cell r="G75" t="str">
            <v>Nam</v>
          </cell>
          <cell r="H75" t="str">
            <v>Phó Yªn</v>
          </cell>
          <cell r="I75" t="str">
            <v>B2</v>
          </cell>
          <cell r="J75">
            <v>7.22</v>
          </cell>
          <cell r="K75" t="str">
            <v>Kh¸</v>
          </cell>
        </row>
        <row r="76">
          <cell r="B76">
            <v>1064032120</v>
          </cell>
          <cell r="C76" t="str">
            <v>X</v>
          </cell>
          <cell r="D76" t="str">
            <v>NguyÔn ThÞ</v>
          </cell>
          <cell r="E76" t="str">
            <v>YÕn</v>
          </cell>
          <cell r="F76" t="str">
            <v>081183</v>
          </cell>
          <cell r="G76" t="str">
            <v>N÷</v>
          </cell>
          <cell r="H76" t="str">
            <v>Tp. Hå ChÝ Minh</v>
          </cell>
          <cell r="I76" t="str">
            <v>B2</v>
          </cell>
          <cell r="J76">
            <v>6.38</v>
          </cell>
          <cell r="K76" t="str">
            <v>TB kh¸</v>
          </cell>
        </row>
        <row r="77">
          <cell r="B77">
            <v>1164030002</v>
          </cell>
          <cell r="C77" t="str">
            <v>X</v>
          </cell>
          <cell r="D77" t="str">
            <v>NguyÔn ThÞ Kh¸nh</v>
          </cell>
          <cell r="E77" t="str">
            <v>An</v>
          </cell>
          <cell r="F77" t="str">
            <v>250586</v>
          </cell>
          <cell r="G77" t="str">
            <v>N÷</v>
          </cell>
          <cell r="H77" t="str">
            <v>§ång Nai</v>
          </cell>
          <cell r="I77" t="str">
            <v>B2</v>
          </cell>
          <cell r="J77">
            <v>6.33</v>
          </cell>
          <cell r="K77" t="str">
            <v>TB kh¸</v>
          </cell>
        </row>
        <row r="78">
          <cell r="B78" t="str">
            <v>081C650034</v>
          </cell>
          <cell r="C78" t="str">
            <v>X</v>
          </cell>
          <cell r="D78" t="str">
            <v>TrÇn Thy Ch©u</v>
          </cell>
          <cell r="E78" t="str">
            <v>Giang</v>
          </cell>
          <cell r="F78" t="str">
            <v>151190</v>
          </cell>
          <cell r="G78" t="str">
            <v>N÷</v>
          </cell>
          <cell r="H78" t="str">
            <v>BÕn Tre</v>
          </cell>
          <cell r="I78" t="str">
            <v>Cao ®¼ng</v>
          </cell>
          <cell r="J78">
            <v>6.21</v>
          </cell>
          <cell r="K78" t="str">
            <v>TB kh¸</v>
          </cell>
        </row>
        <row r="79">
          <cell r="B79" t="str">
            <v>081C670110</v>
          </cell>
          <cell r="C79" t="str">
            <v>X</v>
          </cell>
          <cell r="D79" t="str">
            <v>TrÇn Trung</v>
          </cell>
          <cell r="E79" t="str">
            <v>HiÕu</v>
          </cell>
          <cell r="F79" t="str">
            <v>120889</v>
          </cell>
          <cell r="G79" t="str">
            <v>Nam</v>
          </cell>
          <cell r="H79" t="str">
            <v>S«ng BÐ</v>
          </cell>
          <cell r="I79" t="str">
            <v>Cao ®¼ng</v>
          </cell>
          <cell r="J79">
            <v>5.74</v>
          </cell>
          <cell r="K79" t="str">
            <v>Trung b×nh</v>
          </cell>
        </row>
        <row r="80">
          <cell r="B80" t="str">
            <v>081C670169</v>
          </cell>
          <cell r="C80" t="str">
            <v>X</v>
          </cell>
          <cell r="D80" t="str">
            <v>M¹c ThÞ</v>
          </cell>
          <cell r="E80" t="str">
            <v>KiÒu</v>
          </cell>
          <cell r="F80" t="str">
            <v>070290</v>
          </cell>
          <cell r="G80" t="str">
            <v>N÷</v>
          </cell>
          <cell r="H80" t="str">
            <v>§¨k L¨k</v>
          </cell>
          <cell r="I80" t="str">
            <v>Cao ®¼ng</v>
          </cell>
          <cell r="J80">
            <v>6.6</v>
          </cell>
          <cell r="K80" t="str">
            <v>TB kh¸</v>
          </cell>
        </row>
        <row r="81">
          <cell r="B81" t="str">
            <v>081C670351</v>
          </cell>
          <cell r="C81" t="str">
            <v>X</v>
          </cell>
          <cell r="D81" t="str">
            <v>Tr­¬ng Thanh</v>
          </cell>
          <cell r="E81" t="str">
            <v>Thanh</v>
          </cell>
          <cell r="F81" t="str">
            <v>240990</v>
          </cell>
          <cell r="G81" t="str">
            <v>N÷</v>
          </cell>
          <cell r="H81" t="str">
            <v>TiÒn Giang</v>
          </cell>
          <cell r="I81" t="str">
            <v>Cao ®¼ng</v>
          </cell>
          <cell r="J81">
            <v>5.72</v>
          </cell>
          <cell r="K81" t="str">
            <v>Trung b×nh</v>
          </cell>
        </row>
        <row r="82">
          <cell r="B82" t="str">
            <v>081C670354</v>
          </cell>
          <cell r="C82" t="str">
            <v>X</v>
          </cell>
          <cell r="D82" t="str">
            <v>Lª ThÞ Ngäc</v>
          </cell>
          <cell r="E82" t="str">
            <v>Th¶o</v>
          </cell>
          <cell r="F82" t="str">
            <v>230190</v>
          </cell>
          <cell r="G82" t="str">
            <v>N÷</v>
          </cell>
          <cell r="H82" t="str">
            <v>Tp. Hå ChÝ Minh</v>
          </cell>
          <cell r="I82" t="str">
            <v>Cao ®¼ng</v>
          </cell>
          <cell r="J82">
            <v>6.29</v>
          </cell>
          <cell r="K82" t="str">
            <v>TB kh¸</v>
          </cell>
        </row>
        <row r="83">
          <cell r="B83" t="str">
            <v>091C670020</v>
          </cell>
          <cell r="C83" t="str">
            <v>X</v>
          </cell>
          <cell r="D83" t="str">
            <v>NguyÔn TrÝ</v>
          </cell>
          <cell r="E83" t="str">
            <v>§¹t</v>
          </cell>
          <cell r="F83" t="str">
            <v>280991</v>
          </cell>
          <cell r="G83" t="str">
            <v>Nam</v>
          </cell>
          <cell r="H83" t="str">
            <v>§ång Nai</v>
          </cell>
          <cell r="I83" t="str">
            <v>Cao ®¼ng</v>
          </cell>
          <cell r="J83">
            <v>5.83</v>
          </cell>
          <cell r="K83" t="str">
            <v>Trung b×nh</v>
          </cell>
        </row>
        <row r="84">
          <cell r="B84" t="str">
            <v>091C672007</v>
          </cell>
          <cell r="C84" t="str">
            <v>X</v>
          </cell>
          <cell r="D84" t="str">
            <v>TrÇn Huúnh Hoµng</v>
          </cell>
          <cell r="E84" t="str">
            <v>¢n</v>
          </cell>
          <cell r="F84" t="str">
            <v>040891</v>
          </cell>
          <cell r="G84" t="str">
            <v>Nam</v>
          </cell>
          <cell r="H84" t="str">
            <v>Tp. Hå ChÝ Minh</v>
          </cell>
          <cell r="I84" t="str">
            <v>Cao ®¼ng</v>
          </cell>
          <cell r="J84">
            <v>6.57</v>
          </cell>
          <cell r="K84" t="str">
            <v>TB kh¸</v>
          </cell>
        </row>
        <row r="85">
          <cell r="B85" t="str">
            <v>091C672086</v>
          </cell>
          <cell r="C85" t="str">
            <v>X</v>
          </cell>
          <cell r="D85" t="str">
            <v>NguyÔn V¨n</v>
          </cell>
          <cell r="E85" t="str">
            <v>Nguyªn</v>
          </cell>
          <cell r="F85" t="str">
            <v>090188</v>
          </cell>
          <cell r="G85" t="str">
            <v>Nam</v>
          </cell>
          <cell r="H85" t="str">
            <v>Kon Tum</v>
          </cell>
          <cell r="I85" t="str">
            <v>Cao ®¼ng</v>
          </cell>
          <cell r="J85">
            <v>6.34</v>
          </cell>
          <cell r="K85" t="str">
            <v>TB kh¸</v>
          </cell>
        </row>
        <row r="86">
          <cell r="B86" t="str">
            <v>091C672163</v>
          </cell>
          <cell r="C86" t="str">
            <v>X</v>
          </cell>
          <cell r="D86" t="str">
            <v>Trang X­¬ng</v>
          </cell>
          <cell r="E86" t="str">
            <v>Vâ</v>
          </cell>
          <cell r="F86" t="str">
            <v>090291</v>
          </cell>
          <cell r="G86" t="str">
            <v>Nam</v>
          </cell>
          <cell r="H86" t="str">
            <v>Tp. Hå ChÝ Minh</v>
          </cell>
          <cell r="I86" t="str">
            <v>Cao ®¼ng</v>
          </cell>
          <cell r="J86">
            <v>6.58</v>
          </cell>
          <cell r="K86" t="str">
            <v>TB kh¸</v>
          </cell>
        </row>
        <row r="87">
          <cell r="B87" t="str">
            <v>091C672095</v>
          </cell>
          <cell r="C87" t="str">
            <v>X</v>
          </cell>
          <cell r="D87" t="str">
            <v>NguyÔn Hång</v>
          </cell>
          <cell r="E87" t="str">
            <v>Nhung</v>
          </cell>
          <cell r="F87" t="str">
            <v>040791</v>
          </cell>
          <cell r="G87" t="str">
            <v>N÷</v>
          </cell>
          <cell r="H87" t="str">
            <v>Tp. Hå ChÝ Minh</v>
          </cell>
          <cell r="I87" t="str">
            <v>Cao ®¼ng</v>
          </cell>
          <cell r="J87">
            <v>7.67</v>
          </cell>
          <cell r="K87" t="str">
            <v>Kh¸</v>
          </cell>
        </row>
        <row r="88">
          <cell r="B88" t="str">
            <v>091C672129</v>
          </cell>
          <cell r="C88" t="str">
            <v>X</v>
          </cell>
          <cell r="D88" t="str">
            <v>TrÇn ThÞ Thanh</v>
          </cell>
          <cell r="E88" t="str">
            <v>Thïy</v>
          </cell>
          <cell r="F88" t="str">
            <v>201087</v>
          </cell>
          <cell r="G88" t="str">
            <v>N÷</v>
          </cell>
          <cell r="H88" t="str">
            <v>Long An</v>
          </cell>
          <cell r="I88" t="str">
            <v>Cao ®¼ng</v>
          </cell>
          <cell r="J88">
            <v>6.8</v>
          </cell>
          <cell r="K88" t="str">
            <v>TB kh¸</v>
          </cell>
        </row>
        <row r="89">
          <cell r="B89" t="str">
            <v>101C670041</v>
          </cell>
          <cell r="C89" t="str">
            <v>X</v>
          </cell>
          <cell r="D89" t="str">
            <v>TrÇn ThÞ</v>
          </cell>
          <cell r="E89" t="str">
            <v>HuÕ</v>
          </cell>
          <cell r="F89" t="str">
            <v>280692</v>
          </cell>
          <cell r="G89" t="str">
            <v>N÷</v>
          </cell>
          <cell r="H89" t="str">
            <v>L©m §ång</v>
          </cell>
          <cell r="I89" t="str">
            <v>Cao ®¼ng</v>
          </cell>
          <cell r="J89">
            <v>7.21</v>
          </cell>
          <cell r="K89" t="str">
            <v>Kh¸</v>
          </cell>
        </row>
        <row r="90">
          <cell r="B90" t="str">
            <v>101C670043</v>
          </cell>
          <cell r="C90" t="str">
            <v>X</v>
          </cell>
          <cell r="D90" t="str">
            <v>§oµn ThÞ Ngäc</v>
          </cell>
          <cell r="E90" t="str">
            <v>HuyÒn</v>
          </cell>
          <cell r="F90" t="str">
            <v>100792</v>
          </cell>
          <cell r="G90" t="str">
            <v>N÷</v>
          </cell>
          <cell r="H90" t="str">
            <v>BÕn Tre</v>
          </cell>
          <cell r="I90" t="str">
            <v>Cao ®¼ng</v>
          </cell>
          <cell r="J90">
            <v>6.4</v>
          </cell>
          <cell r="K90" t="str">
            <v>TB kh¸</v>
          </cell>
        </row>
        <row r="91">
          <cell r="B91" t="str">
            <v>101C670045</v>
          </cell>
          <cell r="C91" t="str">
            <v>X</v>
          </cell>
          <cell r="D91" t="str">
            <v>NguyÔn ThÞ Th¸i</v>
          </cell>
          <cell r="E91" t="str">
            <v>H­¬ng</v>
          </cell>
          <cell r="F91" t="str">
            <v>150791</v>
          </cell>
          <cell r="G91" t="str">
            <v>N÷</v>
          </cell>
          <cell r="H91" t="str">
            <v>§ång Nai</v>
          </cell>
          <cell r="I91" t="str">
            <v>Cao ®¼ng</v>
          </cell>
          <cell r="J91">
            <v>6.54</v>
          </cell>
          <cell r="K91" t="str">
            <v>TB kh¸</v>
          </cell>
        </row>
        <row r="92">
          <cell r="B92" t="str">
            <v>101C670081</v>
          </cell>
          <cell r="C92" t="str">
            <v>X</v>
          </cell>
          <cell r="D92" t="str">
            <v>TrÇn ThÞ Thóy</v>
          </cell>
          <cell r="E92" t="str">
            <v>Nga</v>
          </cell>
          <cell r="F92" t="str">
            <v>170992</v>
          </cell>
          <cell r="G92" t="str">
            <v>N÷</v>
          </cell>
          <cell r="H92" t="str">
            <v>B×nh ThuËn</v>
          </cell>
          <cell r="I92" t="str">
            <v>Cao ®¼ng</v>
          </cell>
          <cell r="J92">
            <v>6.15</v>
          </cell>
          <cell r="K92" t="str">
            <v>TB kh¸</v>
          </cell>
        </row>
        <row r="93">
          <cell r="B93" t="str">
            <v>101C670115</v>
          </cell>
          <cell r="C93" t="str">
            <v>X</v>
          </cell>
          <cell r="D93" t="str">
            <v>NguyÔn BÐ</v>
          </cell>
          <cell r="E93" t="str">
            <v>Th¹nh</v>
          </cell>
          <cell r="F93" t="str">
            <v>040391</v>
          </cell>
          <cell r="G93" t="str">
            <v>Nam</v>
          </cell>
          <cell r="H93" t="str">
            <v>Trµ Vinh</v>
          </cell>
          <cell r="I93" t="str">
            <v>Cao ®¼ng</v>
          </cell>
          <cell r="J93">
            <v>6.59</v>
          </cell>
          <cell r="K93" t="str">
            <v>TB kh¸</v>
          </cell>
        </row>
        <row r="94">
          <cell r="B94" t="str">
            <v>101C670121</v>
          </cell>
          <cell r="C94" t="str">
            <v>X</v>
          </cell>
          <cell r="D94" t="str">
            <v>Ch©u ThÞ DiÔm</v>
          </cell>
          <cell r="E94" t="str">
            <v>Thuyªn</v>
          </cell>
          <cell r="F94" t="str">
            <v>081092</v>
          </cell>
          <cell r="G94" t="str">
            <v>N÷</v>
          </cell>
          <cell r="H94" t="str">
            <v>T©y Ninh</v>
          </cell>
          <cell r="I94" t="str">
            <v>Cao ®¼ng</v>
          </cell>
          <cell r="J94">
            <v>7.85</v>
          </cell>
          <cell r="K94" t="str">
            <v>Kh¸</v>
          </cell>
        </row>
        <row r="95">
          <cell r="B95" t="str">
            <v>101C670126</v>
          </cell>
          <cell r="C95" t="str">
            <v>X</v>
          </cell>
          <cell r="D95" t="str">
            <v>NguyÔn LÖ</v>
          </cell>
          <cell r="E95" t="str">
            <v>Thñy</v>
          </cell>
          <cell r="F95" t="str">
            <v>130392</v>
          </cell>
          <cell r="G95" t="str">
            <v>N÷</v>
          </cell>
          <cell r="H95" t="str">
            <v>Hµ TÜnh</v>
          </cell>
          <cell r="I95" t="str">
            <v>Cao ®¼ng</v>
          </cell>
          <cell r="J95">
            <v>7.02</v>
          </cell>
          <cell r="K95" t="str">
            <v>Kh¸</v>
          </cell>
        </row>
        <row r="96">
          <cell r="B96" t="str">
            <v>101C670158</v>
          </cell>
          <cell r="C96" t="str">
            <v>X</v>
          </cell>
          <cell r="D96" t="str">
            <v>H'</v>
          </cell>
          <cell r="E96" t="str">
            <v>Uyªn</v>
          </cell>
          <cell r="F96" t="str">
            <v>100992</v>
          </cell>
          <cell r="G96" t="str">
            <v>N÷</v>
          </cell>
          <cell r="H96" t="str">
            <v>Kon Tum</v>
          </cell>
          <cell r="I96" t="str">
            <v>Cao ®¼ng</v>
          </cell>
          <cell r="J96">
            <v>6.75</v>
          </cell>
          <cell r="K96" t="str">
            <v>TB kh¸</v>
          </cell>
        </row>
        <row r="97">
          <cell r="B97" t="str">
            <v>101C670163</v>
          </cell>
          <cell r="C97" t="str">
            <v>X</v>
          </cell>
          <cell r="D97" t="str">
            <v>Ph¹m Ngäc Thanh</v>
          </cell>
          <cell r="E97" t="str">
            <v>V©n</v>
          </cell>
          <cell r="F97" t="str">
            <v>191092</v>
          </cell>
          <cell r="G97" t="str">
            <v>N÷</v>
          </cell>
          <cell r="H97" t="str">
            <v>Tp. Hå ChÝ Minh</v>
          </cell>
          <cell r="I97" t="str">
            <v>Cao ®¼ng</v>
          </cell>
          <cell r="J97">
            <v>6.8</v>
          </cell>
          <cell r="K97" t="str">
            <v>TB kh¸</v>
          </cell>
        </row>
        <row r="98">
          <cell r="B98" t="str">
            <v>101C670169</v>
          </cell>
          <cell r="C98" t="str">
            <v>X</v>
          </cell>
          <cell r="D98" t="str">
            <v>T¹ Duy Anh</v>
          </cell>
          <cell r="E98" t="str">
            <v>Vò</v>
          </cell>
          <cell r="F98" t="str">
            <v>260491</v>
          </cell>
          <cell r="G98" t="str">
            <v>Nam</v>
          </cell>
          <cell r="H98" t="str">
            <v>L©m §ång</v>
          </cell>
          <cell r="I98" t="str">
            <v>Cao ®¼ng</v>
          </cell>
          <cell r="J98">
            <v>5.82</v>
          </cell>
          <cell r="K98" t="str">
            <v>Trung b×nh</v>
          </cell>
        </row>
        <row r="99">
          <cell r="B99" t="str">
            <v>101C672004</v>
          </cell>
          <cell r="C99" t="str">
            <v>X</v>
          </cell>
          <cell r="D99" t="str">
            <v>S¬n Hoµng Lan</v>
          </cell>
          <cell r="E99" t="str">
            <v>Anh</v>
          </cell>
          <cell r="F99" t="str">
            <v>031192</v>
          </cell>
          <cell r="G99" t="str">
            <v>N÷</v>
          </cell>
          <cell r="H99" t="str">
            <v>Tp. Hå ChÝ Minh</v>
          </cell>
          <cell r="I99" t="str">
            <v>Cao ®¼ng</v>
          </cell>
          <cell r="J99">
            <v>6.02</v>
          </cell>
          <cell r="K99" t="str">
            <v>TB kh¸</v>
          </cell>
        </row>
        <row r="100">
          <cell r="B100" t="str">
            <v>101C672005</v>
          </cell>
          <cell r="C100" t="str">
            <v>X</v>
          </cell>
          <cell r="D100" t="str">
            <v>TrÇn §×nh Mai</v>
          </cell>
          <cell r="E100" t="str">
            <v>Anh</v>
          </cell>
          <cell r="F100" t="str">
            <v>021092</v>
          </cell>
          <cell r="G100" t="str">
            <v>N÷</v>
          </cell>
          <cell r="H100" t="str">
            <v>Long An</v>
          </cell>
          <cell r="I100" t="str">
            <v>Cao ®¼ng</v>
          </cell>
          <cell r="J100">
            <v>7.2</v>
          </cell>
          <cell r="K100" t="str">
            <v>Kh¸</v>
          </cell>
        </row>
        <row r="101">
          <cell r="B101" t="str">
            <v>101C672006</v>
          </cell>
          <cell r="C101" t="str">
            <v>X</v>
          </cell>
          <cell r="D101" t="str">
            <v>TrÇn ThÞ Ngäc</v>
          </cell>
          <cell r="E101" t="str">
            <v>¸nh</v>
          </cell>
          <cell r="F101" t="str">
            <v>230892</v>
          </cell>
          <cell r="G101" t="str">
            <v>N÷</v>
          </cell>
          <cell r="H101" t="str">
            <v>§ång Nai</v>
          </cell>
          <cell r="I101" t="str">
            <v>Cao ®¼ng</v>
          </cell>
          <cell r="J101">
            <v>7.45</v>
          </cell>
          <cell r="K101" t="str">
            <v>Kh¸</v>
          </cell>
        </row>
        <row r="102">
          <cell r="B102" t="str">
            <v>101C672009</v>
          </cell>
          <cell r="C102" t="str">
            <v>X</v>
          </cell>
          <cell r="D102" t="str">
            <v>NguyÔn ThÞ Nhùt</v>
          </cell>
          <cell r="E102" t="str">
            <v>Ch©u</v>
          </cell>
          <cell r="F102" t="str">
            <v>030192</v>
          </cell>
          <cell r="G102" t="str">
            <v>N÷</v>
          </cell>
          <cell r="H102" t="str">
            <v>TiÒn Giang</v>
          </cell>
          <cell r="I102" t="str">
            <v>Cao ®¼ng</v>
          </cell>
          <cell r="J102">
            <v>7.05</v>
          </cell>
          <cell r="K102" t="str">
            <v>Kh¸</v>
          </cell>
        </row>
        <row r="103">
          <cell r="B103" t="str">
            <v>101C672010</v>
          </cell>
          <cell r="C103" t="str">
            <v>X</v>
          </cell>
          <cell r="D103" t="str">
            <v>Lª ThÞ Kim</v>
          </cell>
          <cell r="E103" t="str">
            <v>Chi</v>
          </cell>
          <cell r="F103" t="str">
            <v>300192</v>
          </cell>
          <cell r="G103" t="str">
            <v>N÷</v>
          </cell>
          <cell r="H103" t="str">
            <v>TiÒn Giang</v>
          </cell>
          <cell r="I103" t="str">
            <v>Cao ®¼ng</v>
          </cell>
          <cell r="J103">
            <v>6.63</v>
          </cell>
          <cell r="K103" t="str">
            <v>TB kh¸</v>
          </cell>
        </row>
        <row r="104">
          <cell r="B104" t="str">
            <v>101C672016</v>
          </cell>
          <cell r="C104" t="str">
            <v>X</v>
          </cell>
          <cell r="D104" t="str">
            <v>Ph¹m Ngäc</v>
          </cell>
          <cell r="E104" t="str">
            <v>Dung</v>
          </cell>
          <cell r="F104" t="str">
            <v>030592</v>
          </cell>
          <cell r="G104" t="str">
            <v>N÷</v>
          </cell>
          <cell r="H104" t="str">
            <v>Qu¶ng Ng·i</v>
          </cell>
          <cell r="I104" t="str">
            <v>Cao ®¼ng</v>
          </cell>
          <cell r="J104">
            <v>7.28</v>
          </cell>
          <cell r="K104" t="str">
            <v>Kh¸</v>
          </cell>
        </row>
        <row r="105">
          <cell r="B105" t="str">
            <v>101C672026</v>
          </cell>
          <cell r="C105" t="str">
            <v>X</v>
          </cell>
          <cell r="D105" t="str">
            <v>Lª ThÞ Thanh</v>
          </cell>
          <cell r="E105" t="str">
            <v>H»ng</v>
          </cell>
          <cell r="F105" t="str">
            <v>170192</v>
          </cell>
          <cell r="G105" t="str">
            <v>N÷</v>
          </cell>
          <cell r="H105" t="str">
            <v>L©m §ång</v>
          </cell>
          <cell r="I105" t="str">
            <v>Cao ®¼ng</v>
          </cell>
          <cell r="J105">
            <v>6.73</v>
          </cell>
          <cell r="K105" t="str">
            <v>TB kh¸</v>
          </cell>
        </row>
        <row r="106">
          <cell r="B106" t="str">
            <v>101C672029</v>
          </cell>
          <cell r="C106" t="str">
            <v>X</v>
          </cell>
          <cell r="D106" t="str">
            <v>Høa Trung</v>
          </cell>
          <cell r="E106" t="str">
            <v>HiÕu</v>
          </cell>
          <cell r="F106" t="str">
            <v>271192</v>
          </cell>
          <cell r="G106" t="str">
            <v>Nam</v>
          </cell>
          <cell r="H106" t="str">
            <v>Trµ Vinh</v>
          </cell>
          <cell r="I106" t="str">
            <v>Cao ®¼ng</v>
          </cell>
          <cell r="J106">
            <v>7</v>
          </cell>
          <cell r="K106" t="str">
            <v>Kh¸</v>
          </cell>
        </row>
        <row r="107">
          <cell r="B107" t="str">
            <v>101C672031</v>
          </cell>
          <cell r="C107" t="str">
            <v>X</v>
          </cell>
          <cell r="D107" t="str">
            <v>L· ThÞ</v>
          </cell>
          <cell r="E107" t="str">
            <v>HiÖp</v>
          </cell>
          <cell r="F107" t="str">
            <v>200590</v>
          </cell>
          <cell r="G107" t="str">
            <v>N÷</v>
          </cell>
          <cell r="H107" t="str">
            <v>§¨k L¨k</v>
          </cell>
          <cell r="I107" t="str">
            <v>Cao ®¼ng</v>
          </cell>
          <cell r="J107">
            <v>6.97</v>
          </cell>
          <cell r="K107" t="str">
            <v>TB kh¸</v>
          </cell>
        </row>
        <row r="108">
          <cell r="B108" t="str">
            <v>101C672035</v>
          </cell>
          <cell r="C108" t="str">
            <v>X</v>
          </cell>
          <cell r="D108" t="str">
            <v>Ph¹m Kh¶i</v>
          </cell>
          <cell r="E108" t="str">
            <v>Hoµn</v>
          </cell>
          <cell r="F108" t="str">
            <v>290792</v>
          </cell>
          <cell r="G108" t="str">
            <v>Nam</v>
          </cell>
          <cell r="H108" t="str">
            <v>Gia Lai</v>
          </cell>
          <cell r="I108" t="str">
            <v>Cao ®¼ng</v>
          </cell>
          <cell r="J108">
            <v>6.29</v>
          </cell>
          <cell r="K108" t="str">
            <v>TB kh¸</v>
          </cell>
        </row>
        <row r="109">
          <cell r="B109" t="str">
            <v>101C672047</v>
          </cell>
          <cell r="C109" t="str">
            <v>X</v>
          </cell>
          <cell r="D109" t="str">
            <v>DiÖp ThuËn</v>
          </cell>
          <cell r="E109" t="str">
            <v>Khang</v>
          </cell>
          <cell r="F109" t="str">
            <v>170892</v>
          </cell>
          <cell r="G109" t="str">
            <v>Nam</v>
          </cell>
          <cell r="H109" t="str">
            <v>Tp. Hå ChÝ Minh</v>
          </cell>
          <cell r="I109" t="str">
            <v>Cao ®¼ng</v>
          </cell>
          <cell r="J109">
            <v>7.29</v>
          </cell>
          <cell r="K109" t="str">
            <v>Kh¸</v>
          </cell>
        </row>
        <row r="110">
          <cell r="B110" t="str">
            <v>101C672048</v>
          </cell>
          <cell r="C110" t="str">
            <v>X</v>
          </cell>
          <cell r="D110" t="str">
            <v>NguyÔn §¹t</v>
          </cell>
          <cell r="E110" t="str">
            <v>Kh¸nh</v>
          </cell>
          <cell r="F110" t="str">
            <v>140892</v>
          </cell>
          <cell r="G110" t="str">
            <v>Nam</v>
          </cell>
          <cell r="H110" t="str">
            <v>T©y Ninh</v>
          </cell>
          <cell r="I110" t="str">
            <v>Cao ®¼ng</v>
          </cell>
          <cell r="J110">
            <v>6.75</v>
          </cell>
          <cell r="K110" t="str">
            <v>TB kh¸</v>
          </cell>
        </row>
        <row r="111">
          <cell r="B111" t="str">
            <v>101C672050</v>
          </cell>
          <cell r="C111" t="str">
            <v>X</v>
          </cell>
          <cell r="D111" t="str">
            <v>§ç §¨ng</v>
          </cell>
          <cell r="E111" t="str">
            <v>Khoa</v>
          </cell>
          <cell r="F111" t="str">
            <v>191292</v>
          </cell>
          <cell r="G111" t="str">
            <v>Nam</v>
          </cell>
          <cell r="H111" t="str">
            <v>TiÒn Giang</v>
          </cell>
          <cell r="I111" t="str">
            <v>Cao ®¼ng</v>
          </cell>
          <cell r="J111">
            <v>7.2</v>
          </cell>
          <cell r="K111" t="str">
            <v>Kh¸</v>
          </cell>
        </row>
        <row r="112">
          <cell r="B112" t="str">
            <v>101C672051</v>
          </cell>
          <cell r="C112" t="str">
            <v>X</v>
          </cell>
          <cell r="D112" t="str">
            <v>Huúnh Quang</v>
          </cell>
          <cell r="E112" t="str">
            <v>Kh­¬ng</v>
          </cell>
          <cell r="F112" t="str">
            <v>090391</v>
          </cell>
          <cell r="G112" t="str">
            <v>Nam</v>
          </cell>
          <cell r="H112" t="str">
            <v>Tp. Hå ChÝ Minh</v>
          </cell>
          <cell r="I112" t="str">
            <v>Cao ®¼ng</v>
          </cell>
          <cell r="J112">
            <v>7.48</v>
          </cell>
          <cell r="K112" t="str">
            <v>Kh¸</v>
          </cell>
        </row>
        <row r="113">
          <cell r="B113" t="str">
            <v>101C672055</v>
          </cell>
          <cell r="C113" t="str">
            <v>X</v>
          </cell>
          <cell r="D113" t="str">
            <v>TrÇn ThÞ Ph­¬ng</v>
          </cell>
          <cell r="E113" t="str">
            <v>Lan</v>
          </cell>
          <cell r="F113" t="str">
            <v>310792</v>
          </cell>
          <cell r="G113" t="str">
            <v>N÷</v>
          </cell>
          <cell r="H113" t="str">
            <v>Nam Hµ</v>
          </cell>
          <cell r="I113" t="str">
            <v>Cao ®¼ng</v>
          </cell>
          <cell r="J113">
            <v>7.4</v>
          </cell>
          <cell r="K113" t="str">
            <v>Kh¸</v>
          </cell>
        </row>
        <row r="114">
          <cell r="B114" t="str">
            <v>101C672056</v>
          </cell>
          <cell r="C114" t="str">
            <v>X</v>
          </cell>
          <cell r="D114" t="str">
            <v>§ç Thanh</v>
          </cell>
          <cell r="E114" t="str">
            <v>Liªm</v>
          </cell>
          <cell r="F114" t="str">
            <v>250292</v>
          </cell>
          <cell r="G114" t="str">
            <v>Nam</v>
          </cell>
          <cell r="H114" t="str">
            <v>Kh¸nh Hßa</v>
          </cell>
          <cell r="I114" t="str">
            <v>Cao ®¼ng</v>
          </cell>
          <cell r="J114">
            <v>7.13</v>
          </cell>
          <cell r="K114" t="str">
            <v>Kh¸</v>
          </cell>
        </row>
        <row r="115">
          <cell r="B115" t="str">
            <v>101C672058</v>
          </cell>
          <cell r="C115" t="str">
            <v>X</v>
          </cell>
          <cell r="D115" t="str">
            <v>§Æng ThÞ Tróc</v>
          </cell>
          <cell r="E115" t="str">
            <v>Linh</v>
          </cell>
          <cell r="F115" t="str">
            <v>060992</v>
          </cell>
          <cell r="G115" t="str">
            <v>N÷</v>
          </cell>
          <cell r="H115" t="str">
            <v>§ång Th¸p</v>
          </cell>
          <cell r="I115" t="str">
            <v>Cao ®¼ng</v>
          </cell>
          <cell r="J115">
            <v>7.27</v>
          </cell>
          <cell r="K115" t="str">
            <v>Kh¸</v>
          </cell>
        </row>
        <row r="116">
          <cell r="B116" t="str">
            <v>101C672059</v>
          </cell>
          <cell r="C116" t="str">
            <v>X</v>
          </cell>
          <cell r="D116" t="str">
            <v>Huúnh ThÞ Thóy</v>
          </cell>
          <cell r="E116" t="str">
            <v>Linh</v>
          </cell>
          <cell r="F116" t="str">
            <v>181292</v>
          </cell>
          <cell r="G116" t="str">
            <v>N÷</v>
          </cell>
          <cell r="H116" t="str">
            <v>Phó Yªn</v>
          </cell>
          <cell r="I116" t="str">
            <v>Cao ®¼ng</v>
          </cell>
          <cell r="J116">
            <v>7.17</v>
          </cell>
          <cell r="K116" t="str">
            <v>Kh¸</v>
          </cell>
        </row>
        <row r="117">
          <cell r="B117" t="str">
            <v>101C672060</v>
          </cell>
          <cell r="C117" t="str">
            <v>X</v>
          </cell>
          <cell r="D117" t="str">
            <v>NguyÔn Ngäc TrÇm</v>
          </cell>
          <cell r="E117" t="str">
            <v>Linh</v>
          </cell>
          <cell r="F117" t="str">
            <v>210391</v>
          </cell>
          <cell r="G117" t="str">
            <v>N÷</v>
          </cell>
          <cell r="H117" t="str">
            <v>An Giang</v>
          </cell>
          <cell r="I117" t="str">
            <v>Cao ®¼ng</v>
          </cell>
          <cell r="J117">
            <v>7.17</v>
          </cell>
          <cell r="K117" t="str">
            <v>Kh¸</v>
          </cell>
        </row>
        <row r="118">
          <cell r="B118" t="str">
            <v>101C672061</v>
          </cell>
          <cell r="C118" t="str">
            <v>X</v>
          </cell>
          <cell r="D118" t="str">
            <v>T«n N÷ ThÞ Mü</v>
          </cell>
          <cell r="E118" t="str">
            <v>Linh</v>
          </cell>
          <cell r="F118" t="str">
            <v>060992</v>
          </cell>
          <cell r="G118" t="str">
            <v>N÷</v>
          </cell>
          <cell r="H118" t="str">
            <v>B×nh §Þnh</v>
          </cell>
          <cell r="I118" t="str">
            <v>Cao ®¼ng</v>
          </cell>
          <cell r="J118">
            <v>7.28</v>
          </cell>
          <cell r="K118" t="str">
            <v>Kh¸</v>
          </cell>
        </row>
        <row r="119">
          <cell r="B119" t="str">
            <v>101C672063</v>
          </cell>
          <cell r="C119" t="str">
            <v>X</v>
          </cell>
          <cell r="D119" t="str">
            <v>NguyÔn ThÞ YÕn</v>
          </cell>
          <cell r="E119" t="str">
            <v>Loan</v>
          </cell>
          <cell r="F119" t="str">
            <v>080992</v>
          </cell>
          <cell r="G119" t="str">
            <v>N÷</v>
          </cell>
          <cell r="H119" t="str">
            <v>§ång Nai</v>
          </cell>
          <cell r="I119" t="str">
            <v>Cao ®¼ng</v>
          </cell>
          <cell r="J119">
            <v>7.4</v>
          </cell>
          <cell r="K119" t="str">
            <v>Kh¸</v>
          </cell>
        </row>
        <row r="120">
          <cell r="B120" t="str">
            <v>101C672069</v>
          </cell>
          <cell r="C120" t="str">
            <v>X</v>
          </cell>
          <cell r="D120" t="str">
            <v>NguyÔn ThÞ Tróc</v>
          </cell>
          <cell r="E120" t="str">
            <v>Ly</v>
          </cell>
          <cell r="F120" t="str">
            <v>210491</v>
          </cell>
          <cell r="G120" t="str">
            <v>N÷</v>
          </cell>
          <cell r="H120" t="str">
            <v>Cöu Long</v>
          </cell>
          <cell r="I120" t="str">
            <v>Cao ®¼ng</v>
          </cell>
          <cell r="J120">
            <v>7.28</v>
          </cell>
          <cell r="K120" t="str">
            <v>Kh¸</v>
          </cell>
        </row>
        <row r="121">
          <cell r="B121" t="str">
            <v>101C672071</v>
          </cell>
          <cell r="C121" t="str">
            <v>X</v>
          </cell>
          <cell r="D121" t="str">
            <v>Phan Minh</v>
          </cell>
          <cell r="E121" t="str">
            <v>MÉn</v>
          </cell>
          <cell r="F121" t="str">
            <v>230990</v>
          </cell>
          <cell r="G121" t="str">
            <v>Nam</v>
          </cell>
          <cell r="H121" t="str">
            <v>L©m §ång</v>
          </cell>
          <cell r="I121" t="str">
            <v>Cao ®¼ng</v>
          </cell>
          <cell r="J121">
            <v>7.38</v>
          </cell>
          <cell r="K121" t="str">
            <v>Kh¸</v>
          </cell>
        </row>
        <row r="122">
          <cell r="B122" t="str">
            <v>101C672072</v>
          </cell>
          <cell r="C122" t="str">
            <v>X</v>
          </cell>
          <cell r="D122" t="str">
            <v>Kim CÈm</v>
          </cell>
          <cell r="E122" t="str">
            <v>Minh</v>
          </cell>
          <cell r="F122" t="str">
            <v>250992</v>
          </cell>
          <cell r="G122" t="str">
            <v>N÷</v>
          </cell>
          <cell r="H122" t="str">
            <v>Tp. Hå ChÝ Minh</v>
          </cell>
          <cell r="I122" t="str">
            <v>Cao ®¼ng</v>
          </cell>
          <cell r="J122">
            <v>7.36</v>
          </cell>
          <cell r="K122" t="str">
            <v>Kh¸</v>
          </cell>
        </row>
        <row r="123">
          <cell r="B123" t="str">
            <v>101C672074</v>
          </cell>
          <cell r="C123" t="str">
            <v>X</v>
          </cell>
          <cell r="D123" t="str">
            <v>Ph¹m Th¸i</v>
          </cell>
          <cell r="E123" t="str">
            <v>Minh</v>
          </cell>
          <cell r="F123" t="str">
            <v>270691</v>
          </cell>
          <cell r="G123" t="str">
            <v>Nam</v>
          </cell>
          <cell r="H123" t="str">
            <v>T©y Ninh</v>
          </cell>
          <cell r="I123" t="str">
            <v>Cao ®¼ng</v>
          </cell>
          <cell r="J123">
            <v>6.27</v>
          </cell>
          <cell r="K123" t="str">
            <v>TB kh¸</v>
          </cell>
        </row>
        <row r="124">
          <cell r="B124" t="str">
            <v>101C672078</v>
          </cell>
          <cell r="C124" t="str">
            <v>X</v>
          </cell>
          <cell r="D124" t="str">
            <v>Hoµng ThÞ</v>
          </cell>
          <cell r="E124" t="str">
            <v>Nga</v>
          </cell>
          <cell r="F124" t="str">
            <v>051092</v>
          </cell>
          <cell r="G124" t="str">
            <v>N÷</v>
          </cell>
          <cell r="H124" t="str">
            <v>Thanh Hãa</v>
          </cell>
          <cell r="I124" t="str">
            <v>Cao ®¼ng</v>
          </cell>
          <cell r="J124">
            <v>6.96</v>
          </cell>
          <cell r="K124" t="str">
            <v>TB kh¸</v>
          </cell>
        </row>
        <row r="125">
          <cell r="B125" t="str">
            <v>101C672083</v>
          </cell>
          <cell r="C125" t="str">
            <v>X</v>
          </cell>
          <cell r="D125" t="str">
            <v>Hoµng Ph­¬ng Böu</v>
          </cell>
          <cell r="E125" t="str">
            <v>Nghi</v>
          </cell>
          <cell r="F125" t="str">
            <v>200192</v>
          </cell>
          <cell r="G125" t="str">
            <v>N÷</v>
          </cell>
          <cell r="H125" t="str">
            <v>ThuËn H¶i</v>
          </cell>
          <cell r="I125" t="str">
            <v>Cao ®¼ng</v>
          </cell>
          <cell r="J125">
            <v>7.22</v>
          </cell>
          <cell r="K125" t="str">
            <v>Kh¸</v>
          </cell>
        </row>
        <row r="126">
          <cell r="B126" t="str">
            <v>101C672086</v>
          </cell>
          <cell r="C126" t="str">
            <v>X</v>
          </cell>
          <cell r="D126" t="str">
            <v>NguyÔn ThÞ</v>
          </cell>
          <cell r="E126" t="str">
            <v>Nhµn</v>
          </cell>
          <cell r="F126" t="str">
            <v>011092</v>
          </cell>
          <cell r="G126" t="str">
            <v>N÷</v>
          </cell>
          <cell r="H126" t="str">
            <v>§ång Nai</v>
          </cell>
          <cell r="I126" t="str">
            <v>Cao ®¼ng</v>
          </cell>
          <cell r="J126">
            <v>7.25</v>
          </cell>
          <cell r="K126" t="str">
            <v>Kh¸</v>
          </cell>
        </row>
        <row r="127">
          <cell r="B127" t="str">
            <v>101C672087</v>
          </cell>
          <cell r="C127" t="str">
            <v>X</v>
          </cell>
          <cell r="D127" t="str">
            <v>Cao Thµnh</v>
          </cell>
          <cell r="E127" t="str">
            <v>Nh©n</v>
          </cell>
          <cell r="F127" t="str">
            <v>060492</v>
          </cell>
          <cell r="G127" t="str">
            <v>Nam</v>
          </cell>
          <cell r="H127" t="str">
            <v>BÕn Tre</v>
          </cell>
          <cell r="I127" t="str">
            <v>Cao ®¼ng</v>
          </cell>
          <cell r="J127">
            <v>7.92</v>
          </cell>
          <cell r="K127" t="str">
            <v>Kh¸</v>
          </cell>
        </row>
        <row r="128">
          <cell r="B128" t="str">
            <v>101C672090</v>
          </cell>
          <cell r="C128" t="str">
            <v>X</v>
          </cell>
          <cell r="D128" t="str">
            <v>NguyÔn Thµnh</v>
          </cell>
          <cell r="E128" t="str">
            <v>Nh©n</v>
          </cell>
          <cell r="F128" t="str">
            <v>040492</v>
          </cell>
          <cell r="G128" t="str">
            <v>Nam</v>
          </cell>
          <cell r="H128" t="str">
            <v>TiÒn Giang</v>
          </cell>
          <cell r="I128" t="str">
            <v>Cao ®¼ng</v>
          </cell>
          <cell r="J128">
            <v>6.63</v>
          </cell>
          <cell r="K128" t="str">
            <v>TB kh¸</v>
          </cell>
        </row>
        <row r="129">
          <cell r="B129" t="str">
            <v>101C672091</v>
          </cell>
          <cell r="C129" t="str">
            <v>X</v>
          </cell>
          <cell r="D129" t="str">
            <v>Lª ThÞ Hå</v>
          </cell>
          <cell r="E129" t="str">
            <v>Ni</v>
          </cell>
          <cell r="F129" t="str">
            <v>310192</v>
          </cell>
          <cell r="G129" t="str">
            <v>N÷</v>
          </cell>
          <cell r="H129" t="str">
            <v>BÕn Tre</v>
          </cell>
          <cell r="I129" t="str">
            <v>Cao ®¼ng</v>
          </cell>
          <cell r="J129">
            <v>6.97</v>
          </cell>
          <cell r="K129" t="str">
            <v>TB kh¸</v>
          </cell>
        </row>
        <row r="130">
          <cell r="B130" t="str">
            <v>101C672098</v>
          </cell>
          <cell r="C130" t="str">
            <v>X</v>
          </cell>
          <cell r="D130" t="str">
            <v>NguyÔn ThÞ Tróc</v>
          </cell>
          <cell r="E130" t="str">
            <v>Ph­¬ng</v>
          </cell>
          <cell r="F130" t="str">
            <v>120692</v>
          </cell>
          <cell r="G130" t="str">
            <v>N÷</v>
          </cell>
          <cell r="H130" t="str">
            <v>B×nh §Þnh</v>
          </cell>
          <cell r="I130" t="str">
            <v>Cao ®¼ng</v>
          </cell>
          <cell r="J130">
            <v>7.56</v>
          </cell>
          <cell r="K130" t="str">
            <v>Kh¸</v>
          </cell>
        </row>
        <row r="131">
          <cell r="B131" t="str">
            <v>101C672100</v>
          </cell>
          <cell r="C131" t="str">
            <v>X</v>
          </cell>
          <cell r="D131" t="str">
            <v>Ph¹m ThÞ Ngäc</v>
          </cell>
          <cell r="E131" t="str">
            <v>Ph­îng</v>
          </cell>
          <cell r="F131" t="str">
            <v>030292</v>
          </cell>
          <cell r="G131" t="str">
            <v>N÷</v>
          </cell>
          <cell r="H131" t="str">
            <v>An Giang</v>
          </cell>
          <cell r="I131" t="str">
            <v>Cao ®¼ng</v>
          </cell>
          <cell r="J131">
            <v>6.65</v>
          </cell>
          <cell r="K131" t="str">
            <v>TB kh¸</v>
          </cell>
        </row>
        <row r="132">
          <cell r="B132" t="str">
            <v>101C672101</v>
          </cell>
          <cell r="C132" t="str">
            <v>X</v>
          </cell>
          <cell r="D132" t="str">
            <v>Ph¹m Nh­</v>
          </cell>
          <cell r="E132" t="str">
            <v>QuÕ</v>
          </cell>
          <cell r="F132" t="str">
            <v>230192</v>
          </cell>
          <cell r="G132" t="str">
            <v>N÷</v>
          </cell>
          <cell r="H132" t="str">
            <v>T©y Ninh</v>
          </cell>
          <cell r="I132" t="str">
            <v>Cao ®¼ng</v>
          </cell>
          <cell r="J132">
            <v>6.79</v>
          </cell>
          <cell r="K132" t="str">
            <v>TB kh¸</v>
          </cell>
        </row>
        <row r="133">
          <cell r="B133" t="str">
            <v>101C672104</v>
          </cell>
          <cell r="C133" t="str">
            <v>X</v>
          </cell>
          <cell r="D133" t="str">
            <v>NguyÔn Kham</v>
          </cell>
          <cell r="E133" t="str">
            <v>Sang</v>
          </cell>
          <cell r="F133" t="str">
            <v>261192</v>
          </cell>
          <cell r="G133" t="str">
            <v>Nam</v>
          </cell>
          <cell r="H133" t="str">
            <v>Long An</v>
          </cell>
          <cell r="I133" t="str">
            <v>Cao ®¼ng</v>
          </cell>
          <cell r="J133">
            <v>7.3</v>
          </cell>
          <cell r="K133" t="str">
            <v>Kh¸</v>
          </cell>
        </row>
        <row r="134">
          <cell r="B134" t="str">
            <v>101C672107</v>
          </cell>
          <cell r="C134" t="str">
            <v>X</v>
          </cell>
          <cell r="D134" t="str">
            <v>Lª Hång</v>
          </cell>
          <cell r="E134" t="str">
            <v>Th¸i</v>
          </cell>
          <cell r="F134" t="str">
            <v>080692</v>
          </cell>
          <cell r="G134" t="str">
            <v>Nam</v>
          </cell>
          <cell r="H134" t="str">
            <v>BÕn Tre</v>
          </cell>
          <cell r="I134" t="str">
            <v>Cao ®¼ng</v>
          </cell>
          <cell r="J134">
            <v>7.65</v>
          </cell>
          <cell r="K134" t="str">
            <v>Kh¸</v>
          </cell>
        </row>
        <row r="135">
          <cell r="B135" t="str">
            <v>101C672110</v>
          </cell>
          <cell r="C135" t="str">
            <v>X</v>
          </cell>
          <cell r="D135" t="str">
            <v>§ç ThÞ Thu</v>
          </cell>
          <cell r="E135" t="str">
            <v>Th¶o</v>
          </cell>
          <cell r="F135" t="str">
            <v>150292</v>
          </cell>
          <cell r="G135" t="str">
            <v>N÷</v>
          </cell>
          <cell r="H135" t="str">
            <v>Phó Yªn</v>
          </cell>
          <cell r="I135" t="str">
            <v>Cao ®¼ng</v>
          </cell>
          <cell r="J135">
            <v>7.11</v>
          </cell>
          <cell r="K135" t="str">
            <v>Kh¸</v>
          </cell>
        </row>
        <row r="136">
          <cell r="B136" t="str">
            <v>101C672112</v>
          </cell>
          <cell r="C136" t="str">
            <v>X</v>
          </cell>
          <cell r="D136" t="str">
            <v>Phan Huúnh ¸nh</v>
          </cell>
          <cell r="E136" t="str">
            <v>Th¶o</v>
          </cell>
          <cell r="F136" t="str">
            <v>190990</v>
          </cell>
          <cell r="G136" t="str">
            <v>N÷</v>
          </cell>
          <cell r="H136" t="str">
            <v>Tp. Hå ChÝ Minh</v>
          </cell>
          <cell r="I136" t="str">
            <v>Cao ®¼ng</v>
          </cell>
          <cell r="J136">
            <v>7.57</v>
          </cell>
          <cell r="K136" t="str">
            <v>Kh¸</v>
          </cell>
        </row>
        <row r="137">
          <cell r="B137" t="str">
            <v>101C672118</v>
          </cell>
          <cell r="C137" t="str">
            <v>X</v>
          </cell>
          <cell r="D137" t="str">
            <v>NguyÔn ChÝ</v>
          </cell>
          <cell r="E137" t="str">
            <v>ThiÖn</v>
          </cell>
          <cell r="F137" t="str">
            <v>051292</v>
          </cell>
          <cell r="G137" t="str">
            <v>Nam</v>
          </cell>
          <cell r="H137" t="str">
            <v>§ång Nai</v>
          </cell>
          <cell r="I137" t="str">
            <v>Cao ®¼ng</v>
          </cell>
          <cell r="J137">
            <v>7.42</v>
          </cell>
          <cell r="K137" t="str">
            <v>Kh¸</v>
          </cell>
        </row>
        <row r="138">
          <cell r="B138" t="str">
            <v>101C672120</v>
          </cell>
          <cell r="C138" t="str">
            <v>X</v>
          </cell>
          <cell r="D138" t="str">
            <v>NguyÔn Ngäc</v>
          </cell>
          <cell r="E138" t="str">
            <v>Thuy</v>
          </cell>
          <cell r="F138" t="str">
            <v>140692</v>
          </cell>
          <cell r="G138" t="str">
            <v>N÷</v>
          </cell>
          <cell r="H138" t="str">
            <v>T©y Ninh</v>
          </cell>
          <cell r="I138" t="str">
            <v>Cao ®¼ng</v>
          </cell>
          <cell r="J138">
            <v>7.22</v>
          </cell>
          <cell r="K138" t="str">
            <v>Kh¸</v>
          </cell>
        </row>
        <row r="139">
          <cell r="B139" t="str">
            <v>101C672122</v>
          </cell>
          <cell r="C139" t="str">
            <v>X</v>
          </cell>
          <cell r="D139" t="str">
            <v>Bïi ThÞ Ngäc</v>
          </cell>
          <cell r="E139" t="str">
            <v>ThuyÒn</v>
          </cell>
          <cell r="F139" t="str">
            <v>301092</v>
          </cell>
          <cell r="G139" t="str">
            <v>N÷</v>
          </cell>
          <cell r="H139" t="str">
            <v>§ång Nai</v>
          </cell>
          <cell r="I139" t="str">
            <v>Cao ®¼ng</v>
          </cell>
          <cell r="J139">
            <v>7.08</v>
          </cell>
          <cell r="K139" t="str">
            <v>Kh¸</v>
          </cell>
        </row>
        <row r="140">
          <cell r="B140" t="str">
            <v>101C672127</v>
          </cell>
          <cell r="C140" t="str">
            <v>X</v>
          </cell>
          <cell r="D140" t="str">
            <v>TrÇn ThÞ Thanh</v>
          </cell>
          <cell r="E140" t="str">
            <v>Thñy</v>
          </cell>
          <cell r="F140" t="str">
            <v>030792</v>
          </cell>
          <cell r="G140" t="str">
            <v>N÷</v>
          </cell>
          <cell r="H140" t="str">
            <v>Tp. Hå ChÝ Minh</v>
          </cell>
          <cell r="I140" t="str">
            <v>Cao ®¼ng</v>
          </cell>
          <cell r="J140">
            <v>7.31</v>
          </cell>
          <cell r="K140" t="str">
            <v>Kh¸</v>
          </cell>
        </row>
        <row r="141">
          <cell r="B141" t="str">
            <v>101C672128</v>
          </cell>
          <cell r="C141" t="str">
            <v>X</v>
          </cell>
          <cell r="D141" t="str">
            <v>TrÇn ThÞ Thu</v>
          </cell>
          <cell r="E141" t="str">
            <v>Thñy</v>
          </cell>
          <cell r="F141" t="str">
            <v>310792</v>
          </cell>
          <cell r="G141" t="str">
            <v>N÷</v>
          </cell>
          <cell r="H141" t="str">
            <v>§ång Nai</v>
          </cell>
          <cell r="I141" t="str">
            <v>Cao ®¼ng</v>
          </cell>
          <cell r="J141">
            <v>7</v>
          </cell>
          <cell r="K141" t="str">
            <v>Kh¸</v>
          </cell>
        </row>
        <row r="142">
          <cell r="B142" t="str">
            <v>101C672129</v>
          </cell>
          <cell r="C142" t="str">
            <v>X</v>
          </cell>
          <cell r="D142" t="str">
            <v>TrÇn Thu</v>
          </cell>
          <cell r="E142" t="str">
            <v>Th­¬ng</v>
          </cell>
          <cell r="F142" t="str">
            <v>300892</v>
          </cell>
          <cell r="G142" t="str">
            <v>N÷</v>
          </cell>
          <cell r="H142" t="str">
            <v>Bµ RÞa - Vòng Tµu</v>
          </cell>
          <cell r="I142" t="str">
            <v>Cao ®¼ng</v>
          </cell>
          <cell r="J142">
            <v>7.16</v>
          </cell>
          <cell r="K142" t="str">
            <v>Kh¸</v>
          </cell>
        </row>
        <row r="143">
          <cell r="B143" t="str">
            <v>101C672131</v>
          </cell>
          <cell r="C143" t="str">
            <v>X</v>
          </cell>
          <cell r="D143" t="str">
            <v>Tèng Xu©n</v>
          </cell>
          <cell r="E143" t="str">
            <v>TiÕn</v>
          </cell>
          <cell r="F143" t="str">
            <v>160592</v>
          </cell>
          <cell r="G143" t="str">
            <v>Nam</v>
          </cell>
          <cell r="H143" t="str">
            <v>S«ng BÐ</v>
          </cell>
          <cell r="I143" t="str">
            <v>Cao ®¼ng</v>
          </cell>
          <cell r="J143">
            <v>6.98</v>
          </cell>
          <cell r="K143" t="str">
            <v>TB kh¸</v>
          </cell>
        </row>
        <row r="144">
          <cell r="B144" t="str">
            <v>101C672136</v>
          </cell>
          <cell r="C144" t="str">
            <v>X</v>
          </cell>
          <cell r="D144" t="str">
            <v>Mai ThÞ Thïy</v>
          </cell>
          <cell r="E144" t="str">
            <v>Trang</v>
          </cell>
          <cell r="F144" t="str">
            <v>    91</v>
          </cell>
          <cell r="G144" t="str">
            <v>N÷</v>
          </cell>
          <cell r="H144" t="str">
            <v>Long An</v>
          </cell>
          <cell r="I144" t="str">
            <v>Cao ®¼ng</v>
          </cell>
          <cell r="J144">
            <v>7.02</v>
          </cell>
          <cell r="K144" t="str">
            <v>Kh¸</v>
          </cell>
        </row>
        <row r="145">
          <cell r="B145" t="str">
            <v>101C672137</v>
          </cell>
          <cell r="C145" t="str">
            <v>X</v>
          </cell>
          <cell r="D145" t="str">
            <v>NguyÔn ThÞ Thiªn</v>
          </cell>
          <cell r="E145" t="str">
            <v>Trang</v>
          </cell>
          <cell r="F145" t="str">
            <v>271192</v>
          </cell>
          <cell r="G145" t="str">
            <v>N÷</v>
          </cell>
          <cell r="H145" t="str">
            <v>Kiªn Giang</v>
          </cell>
          <cell r="I145" t="str">
            <v>Cao ®¼ng</v>
          </cell>
          <cell r="J145">
            <v>7.52</v>
          </cell>
          <cell r="K145" t="str">
            <v>Kh¸</v>
          </cell>
        </row>
        <row r="146">
          <cell r="B146" t="str">
            <v>101C672138</v>
          </cell>
          <cell r="C146" t="str">
            <v>X</v>
          </cell>
          <cell r="D146" t="str">
            <v>NguyÔn Huúnh Ngäc</v>
          </cell>
          <cell r="E146" t="str">
            <v>Tr©m</v>
          </cell>
          <cell r="F146" t="str">
            <v>130492</v>
          </cell>
          <cell r="G146" t="str">
            <v>N÷</v>
          </cell>
          <cell r="H146" t="str">
            <v>TiÒn Giang</v>
          </cell>
          <cell r="I146" t="str">
            <v>Cao ®¼ng</v>
          </cell>
          <cell r="J146">
            <v>7.45</v>
          </cell>
          <cell r="K146" t="str">
            <v>Kh¸</v>
          </cell>
        </row>
        <row r="147">
          <cell r="B147" t="str">
            <v>101C672143</v>
          </cell>
          <cell r="C147" t="str">
            <v>X</v>
          </cell>
          <cell r="D147" t="str">
            <v>Huúnh ThÞ Ph­¬ng</v>
          </cell>
          <cell r="E147" t="str">
            <v>Trinh</v>
          </cell>
          <cell r="F147" t="str">
            <v>171192</v>
          </cell>
          <cell r="G147" t="str">
            <v>N÷</v>
          </cell>
          <cell r="H147" t="str">
            <v>Tp. Hå ChÝ Minh</v>
          </cell>
          <cell r="I147" t="str">
            <v>Cao ®¼ng</v>
          </cell>
          <cell r="J147">
            <v>7.8</v>
          </cell>
          <cell r="K147" t="str">
            <v>Kh¸</v>
          </cell>
        </row>
        <row r="148">
          <cell r="B148" t="str">
            <v>101C672146</v>
          </cell>
          <cell r="C148" t="str">
            <v>X</v>
          </cell>
          <cell r="D148" t="str">
            <v>NguyÔn Minh</v>
          </cell>
          <cell r="E148" t="str">
            <v>TrÝ</v>
          </cell>
          <cell r="F148" t="str">
            <v>050691</v>
          </cell>
          <cell r="G148" t="str">
            <v>Nam</v>
          </cell>
          <cell r="H148" t="str">
            <v>Tp. Hå ChÝ Minh</v>
          </cell>
          <cell r="I148" t="str">
            <v>Cao ®¼ng</v>
          </cell>
          <cell r="J148">
            <v>6.71</v>
          </cell>
          <cell r="K148" t="str">
            <v>TB kh¸</v>
          </cell>
        </row>
        <row r="149">
          <cell r="B149" t="str">
            <v>101C672147</v>
          </cell>
          <cell r="C149" t="str">
            <v>X</v>
          </cell>
          <cell r="D149" t="str">
            <v>Lª Quang</v>
          </cell>
          <cell r="E149" t="str">
            <v>Trung</v>
          </cell>
          <cell r="F149" t="str">
            <v>290392</v>
          </cell>
          <cell r="G149" t="str">
            <v>Nam</v>
          </cell>
          <cell r="H149" t="str">
            <v>L©m §ång</v>
          </cell>
          <cell r="I149" t="str">
            <v>Cao ®¼ng</v>
          </cell>
          <cell r="J149">
            <v>6.98</v>
          </cell>
          <cell r="K149" t="str">
            <v>TB kh¸</v>
          </cell>
        </row>
        <row r="150">
          <cell r="B150" t="str">
            <v>101C672149</v>
          </cell>
          <cell r="C150" t="str">
            <v>X</v>
          </cell>
          <cell r="D150" t="str">
            <v>NguyÔn ThÞ Thanh</v>
          </cell>
          <cell r="E150" t="str">
            <v>TuyÒn</v>
          </cell>
          <cell r="F150" t="str">
            <v>310892</v>
          </cell>
          <cell r="G150" t="str">
            <v>N÷</v>
          </cell>
          <cell r="H150" t="str">
            <v>Tp. Hå ChÝ Minh</v>
          </cell>
          <cell r="I150" t="str">
            <v>Cao ®¼ng</v>
          </cell>
          <cell r="J150">
            <v>7.32</v>
          </cell>
          <cell r="K150" t="str">
            <v>Kh¸</v>
          </cell>
        </row>
        <row r="151">
          <cell r="B151" t="str">
            <v>101C672159</v>
          </cell>
          <cell r="C151" t="str">
            <v>X</v>
          </cell>
          <cell r="D151" t="str">
            <v>Lª Ngäc</v>
          </cell>
          <cell r="E151" t="str">
            <v>V©n</v>
          </cell>
          <cell r="F151" t="str">
            <v>220291</v>
          </cell>
          <cell r="G151" t="str">
            <v>Nam</v>
          </cell>
          <cell r="H151" t="str">
            <v>Kon Tum</v>
          </cell>
          <cell r="I151" t="str">
            <v>Cao ®¼ng</v>
          </cell>
          <cell r="J151">
            <v>7.16</v>
          </cell>
          <cell r="K151" t="str">
            <v>Kh¸</v>
          </cell>
        </row>
        <row r="152">
          <cell r="B152" t="str">
            <v>101C672160</v>
          </cell>
          <cell r="C152" t="str">
            <v>X</v>
          </cell>
          <cell r="D152" t="str">
            <v>Mai ThÞ Thïy</v>
          </cell>
          <cell r="E152" t="str">
            <v>V©n</v>
          </cell>
          <cell r="F152" t="str">
            <v>241292</v>
          </cell>
          <cell r="G152" t="str">
            <v>N÷</v>
          </cell>
          <cell r="H152" t="str">
            <v>Bµ RÞa - Vòng Tµu</v>
          </cell>
          <cell r="I152" t="str">
            <v>Cao ®¼ng</v>
          </cell>
          <cell r="J152">
            <v>7.28</v>
          </cell>
          <cell r="K152" t="str">
            <v>Kh¸</v>
          </cell>
        </row>
        <row r="153">
          <cell r="B153" t="str">
            <v>101C672161</v>
          </cell>
          <cell r="C153" t="str">
            <v>X</v>
          </cell>
          <cell r="D153" t="str">
            <v>NguyÔn Ngäc Kh¸nh</v>
          </cell>
          <cell r="E153" t="str">
            <v>V©n</v>
          </cell>
          <cell r="F153" t="str">
            <v>310892</v>
          </cell>
          <cell r="G153" t="str">
            <v>N÷</v>
          </cell>
          <cell r="H153" t="str">
            <v>Ninh ThuËn</v>
          </cell>
          <cell r="I153" t="str">
            <v>Cao ®¼ng</v>
          </cell>
          <cell r="J153">
            <v>7.36</v>
          </cell>
          <cell r="K153" t="str">
            <v>Kh¸</v>
          </cell>
        </row>
        <row r="154">
          <cell r="B154" t="str">
            <v>101C672164</v>
          </cell>
          <cell r="C154" t="str">
            <v>X</v>
          </cell>
          <cell r="D154" t="str">
            <v>TrÇn ThÞ Thanh</v>
          </cell>
          <cell r="E154" t="str">
            <v>V©n</v>
          </cell>
          <cell r="F154" t="str">
            <v>020492</v>
          </cell>
          <cell r="G154" t="str">
            <v>N÷</v>
          </cell>
          <cell r="H154" t="str">
            <v>Qu¶ng Ng·i</v>
          </cell>
          <cell r="I154" t="str">
            <v>Cao ®¼ng</v>
          </cell>
          <cell r="J154">
            <v>6.94</v>
          </cell>
          <cell r="K154" t="str">
            <v>TB kh¸</v>
          </cell>
        </row>
        <row r="155">
          <cell r="B155" t="str">
            <v>101C672166</v>
          </cell>
          <cell r="C155" t="str">
            <v>X</v>
          </cell>
          <cell r="D155" t="str">
            <v>Høa TrÇn Th¶o</v>
          </cell>
          <cell r="E155" t="str">
            <v>Vi</v>
          </cell>
          <cell r="F155" t="str">
            <v>151092</v>
          </cell>
          <cell r="G155" t="str">
            <v>N÷</v>
          </cell>
          <cell r="H155" t="str">
            <v>§ång Th¸p</v>
          </cell>
          <cell r="I155" t="str">
            <v>Cao ®¼ng</v>
          </cell>
          <cell r="J155">
            <v>7.24</v>
          </cell>
          <cell r="K155" t="str">
            <v>Kh¸</v>
          </cell>
        </row>
        <row r="156">
          <cell r="B156" t="str">
            <v>101C672170</v>
          </cell>
          <cell r="C156" t="str">
            <v>X</v>
          </cell>
          <cell r="D156" t="str">
            <v>Huúnh Vò Thanh</v>
          </cell>
          <cell r="E156" t="str">
            <v>Vy</v>
          </cell>
          <cell r="F156" t="str">
            <v>131092</v>
          </cell>
          <cell r="G156" t="str">
            <v>N÷</v>
          </cell>
          <cell r="H156" t="str">
            <v>Tp. Hå ChÝ Minh</v>
          </cell>
          <cell r="I156" t="str">
            <v>Cao ®¼ng</v>
          </cell>
          <cell r="J156">
            <v>6.75</v>
          </cell>
          <cell r="K156" t="str">
            <v>TB kh¸</v>
          </cell>
        </row>
        <row r="157">
          <cell r="B157" t="str">
            <v>101C672176</v>
          </cell>
          <cell r="C157" t="str">
            <v>X</v>
          </cell>
          <cell r="D157" t="str">
            <v>Tr­¬ng ThÞ H­¬ng</v>
          </cell>
          <cell r="E157" t="str">
            <v>Quúnh</v>
          </cell>
          <cell r="F157" t="str">
            <v>160892</v>
          </cell>
          <cell r="G157" t="str">
            <v>N÷</v>
          </cell>
          <cell r="H157" t="str">
            <v>NghÖ An</v>
          </cell>
          <cell r="I157" t="str">
            <v>Cao ®¼ng</v>
          </cell>
          <cell r="J157">
            <v>7.07</v>
          </cell>
          <cell r="K157" t="str">
            <v>Kh¸</v>
          </cell>
        </row>
        <row r="158">
          <cell r="B158" t="str">
            <v>092C67P005</v>
          </cell>
          <cell r="C158" t="str">
            <v>X</v>
          </cell>
          <cell r="D158" t="str">
            <v>Ng« Vâ Huúnh</v>
          </cell>
          <cell r="E158" t="str">
            <v>Ch©u</v>
          </cell>
          <cell r="F158" t="str">
            <v>111091</v>
          </cell>
          <cell r="G158" t="str">
            <v>N÷</v>
          </cell>
          <cell r="H158" t="str">
            <v>ThuËn H¶i</v>
          </cell>
          <cell r="I158" t="str">
            <v>C§ chÝnh quy (§T theo §CSD t¹i PT)</v>
          </cell>
          <cell r="J158">
            <v>6.06</v>
          </cell>
          <cell r="K158" t="str">
            <v>TB kh¸</v>
          </cell>
        </row>
        <row r="159">
          <cell r="B159" t="str">
            <v>092C67P008</v>
          </cell>
          <cell r="C159" t="str">
            <v>X</v>
          </cell>
          <cell r="D159" t="str">
            <v>§a V¨n Ph­¬ng</v>
          </cell>
          <cell r="E159" t="str">
            <v>ChØnh</v>
          </cell>
          <cell r="F159" t="str">
            <v>250291</v>
          </cell>
          <cell r="G159" t="str">
            <v>N÷</v>
          </cell>
          <cell r="H159" t="str">
            <v>ThuËn H¶i</v>
          </cell>
          <cell r="I159" t="str">
            <v>C§ chÝnh quy (§T theo §CSD t¹i PT)</v>
          </cell>
          <cell r="J159">
            <v>5.64</v>
          </cell>
          <cell r="K159" t="str">
            <v>Trung b×nh</v>
          </cell>
        </row>
        <row r="160">
          <cell r="B160" t="str">
            <v>092C67P033</v>
          </cell>
          <cell r="C160" t="str">
            <v>X</v>
          </cell>
          <cell r="D160" t="str">
            <v>NguyÔn ThÞ</v>
          </cell>
          <cell r="E160" t="str">
            <v>HiÕu</v>
          </cell>
          <cell r="F160" t="str">
            <v>080890</v>
          </cell>
          <cell r="G160" t="str">
            <v>N÷</v>
          </cell>
          <cell r="H160" t="str">
            <v>B×nh ThuËn</v>
          </cell>
          <cell r="I160" t="str">
            <v>C§ chÝnh quy (§T theo §CSD t¹i PT)</v>
          </cell>
          <cell r="J160">
            <v>5.94</v>
          </cell>
          <cell r="K160" t="str">
            <v>Trung b×nh</v>
          </cell>
        </row>
        <row r="161">
          <cell r="B161" t="str">
            <v>092C67P047</v>
          </cell>
          <cell r="C161" t="str">
            <v>X</v>
          </cell>
          <cell r="D161" t="str">
            <v>D­¬ng VÜnh</v>
          </cell>
          <cell r="E161" t="str">
            <v>H­ng</v>
          </cell>
          <cell r="F161" t="str">
            <v>301090</v>
          </cell>
          <cell r="G161" t="str">
            <v>Nam</v>
          </cell>
          <cell r="H161" t="str">
            <v>B×nh ThuËn</v>
          </cell>
          <cell r="I161" t="str">
            <v>C§ chÝnh quy (§T theo §CSD t¹i PT)</v>
          </cell>
          <cell r="J161">
            <v>5.8</v>
          </cell>
          <cell r="K161" t="str">
            <v>Trung b×nh</v>
          </cell>
        </row>
        <row r="162">
          <cell r="B162" t="str">
            <v>092C67P051</v>
          </cell>
          <cell r="C162" t="str">
            <v>X</v>
          </cell>
          <cell r="D162" t="str">
            <v>B¸ ThÞ</v>
          </cell>
          <cell r="E162" t="str">
            <v>H­êng</v>
          </cell>
          <cell r="F162" t="str">
            <v>020390</v>
          </cell>
          <cell r="G162" t="str">
            <v>N÷</v>
          </cell>
          <cell r="H162" t="str">
            <v>Ninh ThuËn</v>
          </cell>
          <cell r="I162" t="str">
            <v>C§ chÝnh quy (§T theo §CSD t¹i PT)</v>
          </cell>
          <cell r="J162">
            <v>5.9</v>
          </cell>
          <cell r="K162" t="str">
            <v>Trung b×nh</v>
          </cell>
        </row>
        <row r="163">
          <cell r="B163" t="str">
            <v>092C67P066</v>
          </cell>
          <cell r="C163" t="str">
            <v>X</v>
          </cell>
          <cell r="D163" t="str">
            <v>Vâ TrÇn Thy</v>
          </cell>
          <cell r="E163" t="str">
            <v>Nam</v>
          </cell>
          <cell r="F163" t="str">
            <v>070491</v>
          </cell>
          <cell r="G163" t="str">
            <v>Nam</v>
          </cell>
          <cell r="H163" t="str">
            <v>ThuËn H¶i</v>
          </cell>
          <cell r="I163" t="str">
            <v>C§ chÝnh quy (§T theo §CSD t¹i PT)</v>
          </cell>
          <cell r="J163">
            <v>6.19</v>
          </cell>
          <cell r="K163" t="str">
            <v>TB kh¸</v>
          </cell>
        </row>
        <row r="164">
          <cell r="B164" t="str">
            <v>092C67P071</v>
          </cell>
          <cell r="C164" t="str">
            <v>X</v>
          </cell>
          <cell r="D164" t="str">
            <v>Lý ThÞ BÝch</v>
          </cell>
          <cell r="E164" t="str">
            <v>Ngäc</v>
          </cell>
          <cell r="F164" t="str">
            <v>260291</v>
          </cell>
          <cell r="G164" t="str">
            <v>N÷</v>
          </cell>
          <cell r="H164" t="str">
            <v>B×nh ThuËn</v>
          </cell>
          <cell r="I164" t="str">
            <v>C§ chÝnh quy (§T theo §CSD t¹i PT)</v>
          </cell>
          <cell r="J164">
            <v>5.75</v>
          </cell>
          <cell r="K164" t="str">
            <v>Trung b×nh</v>
          </cell>
        </row>
        <row r="165">
          <cell r="B165" t="str">
            <v>092C67P079</v>
          </cell>
          <cell r="C165" t="str">
            <v>X</v>
          </cell>
          <cell r="D165" t="str">
            <v>Ph¹m ThÞ ¸i</v>
          </cell>
          <cell r="E165" t="str">
            <v>Nhi</v>
          </cell>
          <cell r="F165" t="str">
            <v>030291</v>
          </cell>
          <cell r="G165" t="str">
            <v>N÷</v>
          </cell>
          <cell r="H165" t="str">
            <v>ThuËn H¶i</v>
          </cell>
          <cell r="I165" t="str">
            <v>C§ chÝnh quy (§T theo §CSD t¹i PT)</v>
          </cell>
          <cell r="J165">
            <v>6.32</v>
          </cell>
          <cell r="K165" t="str">
            <v>TB kh¸</v>
          </cell>
        </row>
        <row r="166">
          <cell r="B166" t="str">
            <v>092C67P083</v>
          </cell>
          <cell r="C166" t="str">
            <v>X</v>
          </cell>
          <cell r="D166" t="str">
            <v>§Æng ThÞ Ph­¬ng</v>
          </cell>
          <cell r="E166" t="str">
            <v>Nhung</v>
          </cell>
          <cell r="F166" t="str">
            <v>201291</v>
          </cell>
          <cell r="G166" t="str">
            <v>N÷</v>
          </cell>
          <cell r="H166" t="str">
            <v>B×nh ThuËn</v>
          </cell>
          <cell r="I166" t="str">
            <v>C§ chÝnh quy (§T theo §CSD t¹i PT)</v>
          </cell>
          <cell r="J166">
            <v>5.74</v>
          </cell>
          <cell r="K166" t="str">
            <v>Trung b×nh</v>
          </cell>
        </row>
        <row r="167">
          <cell r="B167" t="str">
            <v>092C67P086</v>
          </cell>
          <cell r="C167" t="str">
            <v>X</v>
          </cell>
          <cell r="D167" t="str">
            <v>Ph¹m Hoµng</v>
          </cell>
          <cell r="E167" t="str">
            <v>Ph¸t</v>
          </cell>
          <cell r="F167" t="str">
            <v>211091</v>
          </cell>
          <cell r="G167" t="str">
            <v>Nam</v>
          </cell>
          <cell r="H167" t="str">
            <v>ThuËn H¶i</v>
          </cell>
          <cell r="I167" t="str">
            <v>C§ chÝnh quy (§T theo §CSD t¹i PT)</v>
          </cell>
          <cell r="J167">
            <v>5.88</v>
          </cell>
          <cell r="K167" t="str">
            <v>Trung b×nh</v>
          </cell>
        </row>
        <row r="168">
          <cell r="B168" t="str">
            <v>092C67P087</v>
          </cell>
          <cell r="C168" t="str">
            <v>X</v>
          </cell>
          <cell r="D168" t="str">
            <v>Vâ Xu©n</v>
          </cell>
          <cell r="E168" t="str">
            <v>Phóc</v>
          </cell>
          <cell r="F168" t="str">
            <v>080991</v>
          </cell>
          <cell r="G168" t="str">
            <v>Nam</v>
          </cell>
          <cell r="H168" t="str">
            <v>B×nh ThuËn</v>
          </cell>
          <cell r="I168" t="str">
            <v>C§ chÝnh quy (§T theo §CSD t¹i PT)</v>
          </cell>
          <cell r="J168">
            <v>5.77</v>
          </cell>
          <cell r="K168" t="str">
            <v>Trung b×nh</v>
          </cell>
        </row>
        <row r="169">
          <cell r="B169" t="str">
            <v>092C67P089</v>
          </cell>
          <cell r="C169" t="str">
            <v>X</v>
          </cell>
          <cell r="D169" t="str">
            <v>Huúnh Thanh</v>
          </cell>
          <cell r="E169" t="str">
            <v>Ph­¬ng</v>
          </cell>
          <cell r="F169" t="str">
            <v>200491</v>
          </cell>
          <cell r="G169" t="str">
            <v>Nam</v>
          </cell>
          <cell r="H169" t="str">
            <v>Ninh ThuËn</v>
          </cell>
          <cell r="I169" t="str">
            <v>C§ chÝnh quy (§T theo §CSD t¹i PT)</v>
          </cell>
          <cell r="J169">
            <v>5.87</v>
          </cell>
          <cell r="K169" t="str">
            <v>Trung b×nh</v>
          </cell>
        </row>
        <row r="170">
          <cell r="B170" t="str">
            <v>092C67P105</v>
          </cell>
          <cell r="C170" t="str">
            <v>X</v>
          </cell>
          <cell r="D170" t="str">
            <v>NguyÔn ThÞ Mü</v>
          </cell>
          <cell r="E170" t="str">
            <v>Thanh</v>
          </cell>
          <cell r="F170" t="str">
            <v>120691</v>
          </cell>
          <cell r="G170" t="str">
            <v>N÷</v>
          </cell>
          <cell r="H170" t="str">
            <v>B×nh ThuËn</v>
          </cell>
          <cell r="I170" t="str">
            <v>C§ chÝnh quy (§T theo §CSD t¹i PT)</v>
          </cell>
          <cell r="J170">
            <v>5.89</v>
          </cell>
          <cell r="K170" t="str">
            <v>Trung b×nh</v>
          </cell>
        </row>
        <row r="171">
          <cell r="B171" t="str">
            <v>092C67P113</v>
          </cell>
          <cell r="C171" t="str">
            <v>X</v>
          </cell>
          <cell r="D171" t="str">
            <v>Vâ §×nh</v>
          </cell>
          <cell r="E171" t="str">
            <v>Th©u</v>
          </cell>
          <cell r="F171" t="str">
            <v>160991</v>
          </cell>
          <cell r="G171" t="str">
            <v>Nam</v>
          </cell>
          <cell r="H171" t="str">
            <v>B×nh ThuËn</v>
          </cell>
          <cell r="I171" t="str">
            <v>C§ chÝnh quy (§T theo §CSD t¹i PT)</v>
          </cell>
          <cell r="J171">
            <v>5.77</v>
          </cell>
          <cell r="K171" t="str">
            <v>Trung b×nh</v>
          </cell>
        </row>
        <row r="172">
          <cell r="B172" t="str">
            <v>092C67P120</v>
          </cell>
          <cell r="C172" t="str">
            <v>X</v>
          </cell>
          <cell r="D172" t="str">
            <v>Phan Nh­</v>
          </cell>
          <cell r="E172" t="str">
            <v>Thïy</v>
          </cell>
          <cell r="F172" t="str">
            <v>201291</v>
          </cell>
          <cell r="G172" t="str">
            <v>N÷</v>
          </cell>
          <cell r="H172" t="str">
            <v>B×nh ThuËn</v>
          </cell>
          <cell r="I172" t="str">
            <v>C§ chÝnh quy (§T theo §CSD t¹i PT)</v>
          </cell>
          <cell r="J172">
            <v>5.61</v>
          </cell>
          <cell r="K172" t="str">
            <v>Trung b×nh</v>
          </cell>
        </row>
        <row r="173">
          <cell r="B173" t="str">
            <v>092C67P128</v>
          </cell>
          <cell r="C173" t="str">
            <v>X</v>
          </cell>
          <cell r="D173" t="str">
            <v>TrÇn Lª Thy</v>
          </cell>
          <cell r="E173" t="str">
            <v>Thy</v>
          </cell>
          <cell r="F173" t="str">
            <v>290991</v>
          </cell>
          <cell r="G173" t="str">
            <v>N÷</v>
          </cell>
          <cell r="H173" t="str">
            <v>ThuËn H¶i</v>
          </cell>
          <cell r="I173" t="str">
            <v>C§ chÝnh quy (§T theo §CSD t¹i PT)</v>
          </cell>
          <cell r="J173">
            <v>5.76</v>
          </cell>
          <cell r="K173" t="str">
            <v>Trung b×nh</v>
          </cell>
        </row>
        <row r="174">
          <cell r="B174" t="str">
            <v>092C67P129</v>
          </cell>
          <cell r="C174" t="str">
            <v>X</v>
          </cell>
          <cell r="D174" t="str">
            <v>NguyÔn ThÞ Quúnh</v>
          </cell>
          <cell r="E174" t="str">
            <v>Tiªn</v>
          </cell>
          <cell r="F174" t="str">
            <v>010790</v>
          </cell>
          <cell r="G174" t="str">
            <v>N÷</v>
          </cell>
          <cell r="H174" t="str">
            <v>B×nh ThuËn</v>
          </cell>
          <cell r="I174" t="str">
            <v>C§ chÝnh quy (§T theo §CSD t¹i PT)</v>
          </cell>
          <cell r="J174">
            <v>5.78</v>
          </cell>
          <cell r="K174" t="str">
            <v>Trung b×nh</v>
          </cell>
        </row>
        <row r="175">
          <cell r="B175" t="str">
            <v>092C67P134</v>
          </cell>
          <cell r="C175" t="str">
            <v>X</v>
          </cell>
          <cell r="D175" t="str">
            <v>NguyÔn Ngäc Thïy</v>
          </cell>
          <cell r="E175" t="str">
            <v>Trang</v>
          </cell>
          <cell r="F175" t="str">
            <v>260591</v>
          </cell>
          <cell r="G175" t="str">
            <v>N÷</v>
          </cell>
          <cell r="H175" t="str">
            <v>ThuËn H¶i</v>
          </cell>
          <cell r="I175" t="str">
            <v>C§ chÝnh quy (§T theo §CSD t¹i PT)</v>
          </cell>
          <cell r="J175">
            <v>5.9</v>
          </cell>
          <cell r="K175" t="str">
            <v>Trung b×nh</v>
          </cell>
        </row>
        <row r="176">
          <cell r="B176" t="str">
            <v>092C67P137</v>
          </cell>
          <cell r="C176" t="str">
            <v>X</v>
          </cell>
          <cell r="D176" t="str">
            <v>Tr­¬ng Thïy Minh</v>
          </cell>
          <cell r="E176" t="str">
            <v>Trang</v>
          </cell>
          <cell r="F176" t="str">
            <v>230991</v>
          </cell>
          <cell r="G176" t="str">
            <v>N÷</v>
          </cell>
          <cell r="H176" t="str">
            <v>ThuËn H¶i</v>
          </cell>
          <cell r="I176" t="str">
            <v>C§ chÝnh quy (§T theo §CSD t¹i PT)</v>
          </cell>
          <cell r="J176">
            <v>5.77</v>
          </cell>
          <cell r="K176" t="str">
            <v>Trung b×nh</v>
          </cell>
        </row>
        <row r="177">
          <cell r="B177" t="str">
            <v>092C67P151</v>
          </cell>
          <cell r="C177" t="str">
            <v>X</v>
          </cell>
          <cell r="D177" t="str">
            <v>§ång Thanh</v>
          </cell>
          <cell r="E177" t="str">
            <v>V¸n</v>
          </cell>
          <cell r="F177" t="str">
            <v>201289</v>
          </cell>
          <cell r="G177" t="str">
            <v>Nam</v>
          </cell>
          <cell r="H177" t="str">
            <v>B×nh ThuËn</v>
          </cell>
          <cell r="I177" t="str">
            <v>C§ chÝnh quy (§T theo §CSD t¹i PT)</v>
          </cell>
          <cell r="J177">
            <v>5.82</v>
          </cell>
          <cell r="K177" t="str">
            <v>Trung b×nh</v>
          </cell>
        </row>
        <row r="178">
          <cell r="B178" t="str">
            <v>092C67P152</v>
          </cell>
          <cell r="C178" t="str">
            <v>X</v>
          </cell>
          <cell r="D178" t="str">
            <v>Vâ ThÞ Phi</v>
          </cell>
          <cell r="E178" t="str">
            <v>V©n</v>
          </cell>
          <cell r="F178" t="str">
            <v>061190</v>
          </cell>
          <cell r="G178" t="str">
            <v>N÷</v>
          </cell>
          <cell r="H178" t="str">
            <v>Ninh ThuËn</v>
          </cell>
          <cell r="I178" t="str">
            <v>C§ chÝnh quy (§T theo §CSD t¹i PT)</v>
          </cell>
          <cell r="J178">
            <v>5.91</v>
          </cell>
          <cell r="K178" t="str">
            <v>Trung b×nh</v>
          </cell>
        </row>
        <row r="179">
          <cell r="B179" t="str">
            <v>092C67P153</v>
          </cell>
          <cell r="C179" t="str">
            <v>X</v>
          </cell>
          <cell r="D179" t="str">
            <v>B¸ ThÞ Ngäc</v>
          </cell>
          <cell r="E179" t="str">
            <v>VËn</v>
          </cell>
          <cell r="F179" t="str">
            <v>250991</v>
          </cell>
          <cell r="G179" t="str">
            <v>N÷</v>
          </cell>
          <cell r="H179" t="str">
            <v>Ninh ThuËn</v>
          </cell>
          <cell r="I179" t="str">
            <v>C§ chÝnh quy (§T theo §CSD t¹i PT)</v>
          </cell>
          <cell r="J179">
            <v>5.75</v>
          </cell>
          <cell r="K179" t="str">
            <v>Trung b×nh</v>
          </cell>
        </row>
        <row r="180">
          <cell r="B180">
            <v>40563370</v>
          </cell>
          <cell r="C180" t="str">
            <v>X</v>
          </cell>
          <cell r="D180" t="str">
            <v>NguyÔn Thanh</v>
          </cell>
          <cell r="E180" t="str">
            <v>TuyÒn</v>
          </cell>
          <cell r="F180" t="str">
            <v>150987</v>
          </cell>
          <cell r="G180" t="str">
            <v>N÷</v>
          </cell>
          <cell r="H180" t="str">
            <v>Tp. Hå ChÝ Minh</v>
          </cell>
          <cell r="I180" t="str">
            <v>§H ChÝnh quy</v>
          </cell>
          <cell r="J180">
            <v>6.54</v>
          </cell>
          <cell r="K180" t="str">
            <v>TB kh¸</v>
          </cell>
        </row>
        <row r="181">
          <cell r="B181">
            <v>40603098</v>
          </cell>
          <cell r="C181" t="str">
            <v>X</v>
          </cell>
          <cell r="D181" t="str">
            <v>TrÇn ThÞ Ngäc</v>
          </cell>
          <cell r="E181" t="str">
            <v>Lª</v>
          </cell>
          <cell r="F181" t="str">
            <v>220187</v>
          </cell>
          <cell r="G181" t="str">
            <v>N÷</v>
          </cell>
          <cell r="H181" t="str">
            <v>§¨k L¨k</v>
          </cell>
          <cell r="I181" t="str">
            <v>§H ChÝnh quy</v>
          </cell>
          <cell r="J181">
            <v>6.27</v>
          </cell>
          <cell r="K181" t="str">
            <v>TB kh¸</v>
          </cell>
        </row>
        <row r="182">
          <cell r="B182">
            <v>40603247</v>
          </cell>
          <cell r="C182" t="str">
            <v>X</v>
          </cell>
          <cell r="D182" t="str">
            <v>Lª Ph­¬ng</v>
          </cell>
          <cell r="E182" t="str">
            <v>Trang</v>
          </cell>
          <cell r="F182" t="str">
            <v>201287</v>
          </cell>
          <cell r="G182" t="str">
            <v>N÷</v>
          </cell>
          <cell r="H182" t="str">
            <v>Tp. Hå ChÝ Minh</v>
          </cell>
          <cell r="I182" t="str">
            <v>§H ChÝnh quy</v>
          </cell>
          <cell r="J182">
            <v>5.92</v>
          </cell>
          <cell r="K182" t="str">
            <v>Trung b×nh</v>
          </cell>
        </row>
        <row r="183">
          <cell r="B183">
            <v>70661328</v>
          </cell>
          <cell r="C183" t="str">
            <v>X</v>
          </cell>
          <cell r="D183" t="str">
            <v>Lª ThÞ Hoµng</v>
          </cell>
          <cell r="E183" t="str">
            <v>YÕn</v>
          </cell>
          <cell r="F183" t="str">
            <v>271287</v>
          </cell>
          <cell r="G183" t="str">
            <v>N÷</v>
          </cell>
          <cell r="H183" t="str">
            <v>BÕn Tre</v>
          </cell>
          <cell r="I183" t="str">
            <v>§H ChÝnh quy</v>
          </cell>
          <cell r="J183">
            <v>6.09</v>
          </cell>
          <cell r="K183" t="str">
            <v>TB kh¸</v>
          </cell>
        </row>
        <row r="184">
          <cell r="B184">
            <v>40703019</v>
          </cell>
          <cell r="C184" t="str">
            <v>X</v>
          </cell>
          <cell r="D184" t="str">
            <v>Ph¹m H¶i</v>
          </cell>
          <cell r="E184" t="str">
            <v>Anh</v>
          </cell>
          <cell r="F184" t="str">
            <v>171189</v>
          </cell>
          <cell r="G184" t="str">
            <v>Nam</v>
          </cell>
          <cell r="H184" t="str">
            <v>Tp. Hå ChÝ Minh</v>
          </cell>
          <cell r="I184" t="str">
            <v>§H ChÝnh quy</v>
          </cell>
          <cell r="J184">
            <v>6.28</v>
          </cell>
          <cell r="K184" t="str">
            <v>TB kh¸</v>
          </cell>
        </row>
        <row r="185">
          <cell r="B185">
            <v>40703243</v>
          </cell>
          <cell r="C185" t="str">
            <v>X</v>
          </cell>
          <cell r="D185" t="str">
            <v>Huúnh ThÞ Tróc</v>
          </cell>
          <cell r="E185" t="str">
            <v>Mai</v>
          </cell>
          <cell r="F185" t="str">
            <v>101089</v>
          </cell>
          <cell r="G185" t="str">
            <v>N÷</v>
          </cell>
          <cell r="H185" t="str">
            <v>§ång Th¸p</v>
          </cell>
          <cell r="I185" t="str">
            <v>§H ChÝnh quy</v>
          </cell>
          <cell r="J185">
            <v>6.17</v>
          </cell>
          <cell r="K185" t="str">
            <v>TB kh¸</v>
          </cell>
        </row>
        <row r="186">
          <cell r="B186">
            <v>40703338</v>
          </cell>
          <cell r="C186" t="str">
            <v>X</v>
          </cell>
          <cell r="D186" t="str">
            <v>NguyÔn Tµi</v>
          </cell>
          <cell r="E186" t="str">
            <v>Phóc</v>
          </cell>
          <cell r="F186" t="str">
            <v>281188</v>
          </cell>
          <cell r="G186" t="str">
            <v>Nam</v>
          </cell>
          <cell r="H186" t="str">
            <v>§ång Nai</v>
          </cell>
          <cell r="I186" t="str">
            <v>§H ChÝnh quy</v>
          </cell>
          <cell r="J186">
            <v>6.18</v>
          </cell>
          <cell r="K186" t="str">
            <v>TB kh¸</v>
          </cell>
        </row>
        <row r="187">
          <cell r="B187">
            <v>40703449</v>
          </cell>
          <cell r="C187" t="str">
            <v>X</v>
          </cell>
          <cell r="D187" t="str">
            <v>T¹ Ph­¬ng</v>
          </cell>
          <cell r="E187" t="str">
            <v>Th¶o</v>
          </cell>
          <cell r="F187" t="str">
            <v>260389</v>
          </cell>
          <cell r="G187" t="str">
            <v>N÷</v>
          </cell>
          <cell r="H187" t="str">
            <v>T©y Ninh</v>
          </cell>
          <cell r="I187" t="str">
            <v>§H ChÝnh quy</v>
          </cell>
          <cell r="J187">
            <v>6.06</v>
          </cell>
          <cell r="K187" t="str">
            <v>TB kh¸</v>
          </cell>
        </row>
        <row r="188">
          <cell r="B188">
            <v>40703580</v>
          </cell>
          <cell r="C188" t="str">
            <v>X</v>
          </cell>
          <cell r="D188" t="str">
            <v>NguyÔn ThÞ Hoµng</v>
          </cell>
          <cell r="E188" t="str">
            <v>Vi</v>
          </cell>
          <cell r="F188" t="str">
            <v>060189</v>
          </cell>
          <cell r="G188" t="str">
            <v>N÷</v>
          </cell>
          <cell r="H188" t="str">
            <v>Phó Kh¸nh</v>
          </cell>
          <cell r="I188" t="str">
            <v>§H ChÝnh quy</v>
          </cell>
          <cell r="J188">
            <v>5.99</v>
          </cell>
          <cell r="K188" t="str">
            <v>Trung b×nh</v>
          </cell>
        </row>
        <row r="189">
          <cell r="B189">
            <v>40703584</v>
          </cell>
          <cell r="C189" t="str">
            <v>X</v>
          </cell>
          <cell r="D189" t="str">
            <v>NguyÔn Th­¬ng</v>
          </cell>
          <cell r="E189" t="str">
            <v>Vò</v>
          </cell>
          <cell r="F189" t="str">
            <v>290787</v>
          </cell>
          <cell r="G189" t="str">
            <v>N÷</v>
          </cell>
          <cell r="H189" t="str">
            <v>B×nh ThuËn</v>
          </cell>
          <cell r="I189" t="str">
            <v>§H ChÝnh quy</v>
          </cell>
          <cell r="J189">
            <v>6.51</v>
          </cell>
          <cell r="K189" t="str">
            <v>TB kh¸</v>
          </cell>
        </row>
        <row r="190">
          <cell r="B190">
            <v>40763694</v>
          </cell>
          <cell r="C190" t="str">
            <v>X</v>
          </cell>
          <cell r="D190" t="str">
            <v>D­¬ng Anh</v>
          </cell>
          <cell r="E190" t="str">
            <v>Khoa</v>
          </cell>
          <cell r="F190" t="str">
            <v>210587</v>
          </cell>
          <cell r="G190" t="str">
            <v>Nam</v>
          </cell>
          <cell r="H190" t="str">
            <v>Cµ Mau</v>
          </cell>
          <cell r="I190" t="str">
            <v>§H ChÝnh quy</v>
          </cell>
          <cell r="J190">
            <v>7.32</v>
          </cell>
          <cell r="K190" t="str">
            <v>Kh¸</v>
          </cell>
        </row>
        <row r="191">
          <cell r="B191">
            <v>854020142</v>
          </cell>
          <cell r="C191" t="str">
            <v>X</v>
          </cell>
          <cell r="D191" t="str">
            <v>Ph¹m TrÝ</v>
          </cell>
          <cell r="E191" t="str">
            <v>Ngäc</v>
          </cell>
          <cell r="F191" t="str">
            <v>190690</v>
          </cell>
          <cell r="G191" t="str">
            <v>Nam</v>
          </cell>
          <cell r="H191" t="str">
            <v>An Giang</v>
          </cell>
          <cell r="I191" t="str">
            <v>§H ChÝnh quy</v>
          </cell>
          <cell r="J191">
            <v>6.92</v>
          </cell>
          <cell r="K191" t="str">
            <v>TB kh¸</v>
          </cell>
        </row>
        <row r="192">
          <cell r="B192">
            <v>854030029</v>
          </cell>
          <cell r="C192" t="str">
            <v>X</v>
          </cell>
          <cell r="D192" t="str">
            <v>NguyÔn Quúnh</v>
          </cell>
          <cell r="E192" t="str">
            <v>Anh</v>
          </cell>
          <cell r="F192" t="str">
            <v>010890</v>
          </cell>
          <cell r="G192" t="str">
            <v>N÷</v>
          </cell>
          <cell r="H192" t="str">
            <v>Qu¶ng Ng·i</v>
          </cell>
          <cell r="I192" t="str">
            <v>§H ChÝnh quy</v>
          </cell>
          <cell r="J192">
            <v>6.68</v>
          </cell>
          <cell r="K192" t="str">
            <v>TB kh¸</v>
          </cell>
        </row>
        <row r="193">
          <cell r="B193">
            <v>854030049</v>
          </cell>
          <cell r="C193" t="str">
            <v>X</v>
          </cell>
          <cell r="D193" t="str">
            <v>Lª HiÕu</v>
          </cell>
          <cell r="E193" t="str">
            <v>¢n</v>
          </cell>
          <cell r="F193" t="str">
            <v>090590</v>
          </cell>
          <cell r="G193" t="str">
            <v>Nam</v>
          </cell>
          <cell r="H193" t="str">
            <v>Cöu Long</v>
          </cell>
          <cell r="I193" t="str">
            <v>§H ChÝnh quy</v>
          </cell>
          <cell r="J193">
            <v>6.72</v>
          </cell>
          <cell r="K193" t="str">
            <v>TB kh¸</v>
          </cell>
        </row>
        <row r="194">
          <cell r="B194">
            <v>854030290</v>
          </cell>
          <cell r="C194" t="str">
            <v>X</v>
          </cell>
          <cell r="D194" t="str">
            <v>¢u Hßa</v>
          </cell>
          <cell r="E194" t="str">
            <v>HiÖp</v>
          </cell>
          <cell r="F194" t="str">
            <v>181090</v>
          </cell>
          <cell r="G194" t="str">
            <v>Nam</v>
          </cell>
          <cell r="H194" t="str">
            <v>An Giang</v>
          </cell>
          <cell r="I194" t="str">
            <v>§H ChÝnh quy</v>
          </cell>
          <cell r="J194">
            <v>7.03</v>
          </cell>
          <cell r="K194" t="str">
            <v>Kh¸</v>
          </cell>
        </row>
        <row r="195">
          <cell r="B195">
            <v>854030389</v>
          </cell>
          <cell r="C195" t="str">
            <v>X</v>
          </cell>
          <cell r="D195" t="str">
            <v>NguyÔn §×nh Duy</v>
          </cell>
          <cell r="E195" t="str">
            <v>Kh¶i</v>
          </cell>
          <cell r="F195" t="str">
            <v>160590</v>
          </cell>
          <cell r="G195" t="str">
            <v>Nam</v>
          </cell>
          <cell r="H195" t="str">
            <v>Tp. Hå ChÝ Minh</v>
          </cell>
          <cell r="I195" t="str">
            <v>§H ChÝnh quy</v>
          </cell>
          <cell r="J195">
            <v>7.64</v>
          </cell>
          <cell r="K195" t="str">
            <v>Kh¸</v>
          </cell>
        </row>
        <row r="196">
          <cell r="B196">
            <v>854030548</v>
          </cell>
          <cell r="C196" t="str">
            <v>X</v>
          </cell>
          <cell r="D196" t="str">
            <v>L­¬ng ThÞ Kim</v>
          </cell>
          <cell r="E196" t="str">
            <v>Ng©n</v>
          </cell>
          <cell r="F196" t="str">
            <v>271090</v>
          </cell>
          <cell r="G196" t="str">
            <v>N÷</v>
          </cell>
          <cell r="H196" t="str">
            <v>Tp. Hå ChÝ Minh</v>
          </cell>
          <cell r="I196" t="str">
            <v>§H ChÝnh quy</v>
          </cell>
          <cell r="J196">
            <v>6.31</v>
          </cell>
          <cell r="K196" t="str">
            <v>TB kh¸</v>
          </cell>
        </row>
        <row r="197">
          <cell r="B197">
            <v>854030705</v>
          </cell>
          <cell r="C197" t="str">
            <v>X</v>
          </cell>
          <cell r="D197" t="str">
            <v>NguyÔn ThÞ Ngäc</v>
          </cell>
          <cell r="E197" t="str">
            <v>Ph­îng</v>
          </cell>
          <cell r="F197" t="str">
            <v>080590</v>
          </cell>
          <cell r="G197" t="str">
            <v>N÷</v>
          </cell>
          <cell r="H197" t="str">
            <v>Tp. Hå ChÝ Minh</v>
          </cell>
          <cell r="I197" t="str">
            <v>§H ChÝnh quy</v>
          </cell>
          <cell r="J197">
            <v>6.44</v>
          </cell>
          <cell r="K197" t="str">
            <v>TB kh¸</v>
          </cell>
        </row>
        <row r="198">
          <cell r="B198">
            <v>854030743</v>
          </cell>
          <cell r="C198" t="str">
            <v>X</v>
          </cell>
          <cell r="D198" t="str">
            <v>Tr­¬ng ThÞ</v>
          </cell>
          <cell r="E198" t="str">
            <v>Quúnh</v>
          </cell>
          <cell r="F198" t="str">
            <v>121190</v>
          </cell>
          <cell r="G198" t="str">
            <v>N÷</v>
          </cell>
          <cell r="H198" t="str">
            <v>Thanh Hãa</v>
          </cell>
          <cell r="I198" t="str">
            <v>§H ChÝnh quy</v>
          </cell>
          <cell r="J198">
            <v>6.86</v>
          </cell>
          <cell r="K198" t="str">
            <v>TB kh¸</v>
          </cell>
        </row>
        <row r="199">
          <cell r="B199">
            <v>854030922</v>
          </cell>
          <cell r="C199" t="str">
            <v>X</v>
          </cell>
          <cell r="D199" t="str">
            <v>Lª Huúnh Anh</v>
          </cell>
          <cell r="E199" t="str">
            <v>Th­</v>
          </cell>
          <cell r="F199" t="str">
            <v>021190</v>
          </cell>
          <cell r="G199" t="str">
            <v>N÷</v>
          </cell>
          <cell r="H199" t="str">
            <v>Kh¸nh Hßa</v>
          </cell>
          <cell r="I199" t="str">
            <v>§H ChÝnh quy</v>
          </cell>
          <cell r="J199">
            <v>6.71</v>
          </cell>
          <cell r="K199" t="str">
            <v>TB kh¸</v>
          </cell>
        </row>
        <row r="200">
          <cell r="B200">
            <v>854030972</v>
          </cell>
          <cell r="C200" t="str">
            <v>X</v>
          </cell>
          <cell r="D200" t="str">
            <v>Ng« ThÞ</v>
          </cell>
          <cell r="E200" t="str">
            <v>Trang</v>
          </cell>
          <cell r="F200" t="str">
            <v>160189</v>
          </cell>
          <cell r="G200" t="str">
            <v>N÷</v>
          </cell>
          <cell r="H200" t="str">
            <v>§¨k L¨k</v>
          </cell>
          <cell r="I200" t="str">
            <v>§H ChÝnh quy</v>
          </cell>
          <cell r="J200">
            <v>6.22</v>
          </cell>
          <cell r="K200" t="str">
            <v>TB kh¸</v>
          </cell>
        </row>
        <row r="201">
          <cell r="B201">
            <v>854031056</v>
          </cell>
          <cell r="C201" t="str">
            <v>X</v>
          </cell>
          <cell r="D201" t="str">
            <v>Lý Anh</v>
          </cell>
          <cell r="E201" t="str">
            <v>TuÊn</v>
          </cell>
          <cell r="F201" t="str">
            <v>160289</v>
          </cell>
          <cell r="G201" t="str">
            <v>Nam</v>
          </cell>
          <cell r="H201" t="str">
            <v>L©m §ång</v>
          </cell>
          <cell r="I201" t="str">
            <v>§H ChÝnh quy</v>
          </cell>
          <cell r="J201">
            <v>6.6</v>
          </cell>
          <cell r="K201" t="str">
            <v>TB kh¸</v>
          </cell>
        </row>
        <row r="202">
          <cell r="B202">
            <v>854031138</v>
          </cell>
          <cell r="C202" t="str">
            <v>X</v>
          </cell>
          <cell r="D202" t="str">
            <v>Ph¹m V¨n</v>
          </cell>
          <cell r="E202" t="str">
            <v>ViÖt</v>
          </cell>
          <cell r="F202" t="str">
            <v>160490</v>
          </cell>
          <cell r="G202" t="str">
            <v>Nam</v>
          </cell>
          <cell r="H202" t="str">
            <v>H¶i D­¬ng</v>
          </cell>
          <cell r="I202" t="str">
            <v>§H ChÝnh quy</v>
          </cell>
          <cell r="J202">
            <v>5.98</v>
          </cell>
          <cell r="K202" t="str">
            <v>Trung b×nh</v>
          </cell>
        </row>
        <row r="203">
          <cell r="B203" t="str">
            <v>095403H823</v>
          </cell>
          <cell r="C203" t="str">
            <v>X</v>
          </cell>
          <cell r="D203" t="str">
            <v>§ç Thïy</v>
          </cell>
          <cell r="E203" t="str">
            <v>Dung</v>
          </cell>
          <cell r="F203" t="str">
            <v>250191</v>
          </cell>
          <cell r="G203" t="str">
            <v>N÷</v>
          </cell>
          <cell r="H203" t="str">
            <v>Hµ Néi</v>
          </cell>
          <cell r="I203" t="str">
            <v>§H ChÝnh quy</v>
          </cell>
          <cell r="J203">
            <v>7.4</v>
          </cell>
          <cell r="K203" t="str">
            <v>Kh¸</v>
          </cell>
        </row>
        <row r="204">
          <cell r="B204">
            <v>854030230</v>
          </cell>
          <cell r="C204" t="str">
            <v>X</v>
          </cell>
          <cell r="D204" t="str">
            <v>Vâ ThÞ</v>
          </cell>
          <cell r="E204" t="str">
            <v>H¶i</v>
          </cell>
          <cell r="F204" t="str">
            <v>241190</v>
          </cell>
          <cell r="G204" t="str">
            <v>N÷</v>
          </cell>
          <cell r="H204" t="str">
            <v>B×nh §Þnh</v>
          </cell>
          <cell r="I204" t="str">
            <v>§H ChÝnh quy</v>
          </cell>
          <cell r="J204">
            <v>6.68</v>
          </cell>
          <cell r="K204" t="str">
            <v>TB kh¸</v>
          </cell>
        </row>
        <row r="205">
          <cell r="B205">
            <v>857010114</v>
          </cell>
          <cell r="C205" t="str">
            <v>X</v>
          </cell>
          <cell r="D205" t="str">
            <v>NguyÔn Ph­íc</v>
          </cell>
          <cell r="E205" t="str">
            <v>Lîi</v>
          </cell>
          <cell r="F205" t="str">
            <v>190990</v>
          </cell>
          <cell r="G205" t="str">
            <v>N÷</v>
          </cell>
          <cell r="H205" t="str">
            <v>VÜnh Long</v>
          </cell>
          <cell r="I205" t="str">
            <v>§H ChÝnh quy</v>
          </cell>
          <cell r="J205">
            <v>7.48</v>
          </cell>
          <cell r="K205" t="str">
            <v>Kh¸</v>
          </cell>
        </row>
        <row r="206">
          <cell r="B206">
            <v>857040008</v>
          </cell>
          <cell r="C206" t="str">
            <v>X</v>
          </cell>
          <cell r="D206" t="str">
            <v>§Æng ThÞ</v>
          </cell>
          <cell r="E206" t="str">
            <v>Dung</v>
          </cell>
          <cell r="F206" t="str">
            <v>020790</v>
          </cell>
          <cell r="G206" t="str">
            <v>N÷</v>
          </cell>
          <cell r="H206" t="str">
            <v>Thanh Hãa</v>
          </cell>
          <cell r="I206" t="str">
            <v>§H ChÝnh quy</v>
          </cell>
          <cell r="J206">
            <v>6.96</v>
          </cell>
          <cell r="K206" t="str">
            <v>TB kh¸</v>
          </cell>
        </row>
        <row r="207">
          <cell r="B207">
            <v>954010041</v>
          </cell>
          <cell r="C207" t="str">
            <v>X</v>
          </cell>
          <cell r="D207" t="str">
            <v>Bïi YÕn</v>
          </cell>
          <cell r="E207" t="str">
            <v>Chi</v>
          </cell>
          <cell r="F207" t="str">
            <v>220591</v>
          </cell>
          <cell r="G207" t="str">
            <v>N÷</v>
          </cell>
          <cell r="H207" t="str">
            <v>B×nh §Þnh</v>
          </cell>
          <cell r="I207" t="str">
            <v>§H ChÝnh quy</v>
          </cell>
          <cell r="J207">
            <v>6.96</v>
          </cell>
          <cell r="K207" t="str">
            <v>TB kh¸</v>
          </cell>
        </row>
        <row r="208">
          <cell r="B208">
            <v>954010103</v>
          </cell>
          <cell r="C208" t="str">
            <v>X</v>
          </cell>
          <cell r="D208" t="str">
            <v>Bïi Xu©n</v>
          </cell>
          <cell r="E208" t="str">
            <v>H¶i</v>
          </cell>
          <cell r="F208" t="str">
            <v>260491</v>
          </cell>
          <cell r="G208" t="str">
            <v>Nam</v>
          </cell>
          <cell r="H208" t="str">
            <v>Phó Yªn</v>
          </cell>
          <cell r="I208" t="str">
            <v>§H ChÝnh quy</v>
          </cell>
          <cell r="J208">
            <v>6.5</v>
          </cell>
          <cell r="K208" t="str">
            <v>TB kh¸</v>
          </cell>
        </row>
        <row r="209">
          <cell r="B209">
            <v>954010212</v>
          </cell>
          <cell r="C209" t="str">
            <v>X</v>
          </cell>
          <cell r="D209" t="str">
            <v>Bïi ThÕ</v>
          </cell>
          <cell r="E209" t="str">
            <v>L©m</v>
          </cell>
          <cell r="F209" t="str">
            <v>250191</v>
          </cell>
          <cell r="G209" t="str">
            <v>Nam</v>
          </cell>
          <cell r="H209" t="str">
            <v>TiÒn Giang</v>
          </cell>
          <cell r="I209" t="str">
            <v>§H ChÝnh quy</v>
          </cell>
          <cell r="J209">
            <v>6.72</v>
          </cell>
          <cell r="K209" t="str">
            <v>TB kh¸</v>
          </cell>
        </row>
        <row r="210">
          <cell r="B210">
            <v>954012110</v>
          </cell>
          <cell r="C210" t="str">
            <v>X</v>
          </cell>
          <cell r="D210" t="str">
            <v>NguyÔn Hång</v>
          </cell>
          <cell r="E210" t="str">
            <v>H¹nh</v>
          </cell>
          <cell r="F210" t="str">
            <v>210891</v>
          </cell>
          <cell r="G210" t="str">
            <v>N÷</v>
          </cell>
          <cell r="H210" t="str">
            <v>Tp. Hå ChÝ Minh</v>
          </cell>
          <cell r="I210" t="str">
            <v>§H ChÝnh quy</v>
          </cell>
          <cell r="J210">
            <v>7.43</v>
          </cell>
          <cell r="K210" t="str">
            <v>Kh¸</v>
          </cell>
        </row>
        <row r="211">
          <cell r="B211">
            <v>954012127</v>
          </cell>
          <cell r="C211" t="str">
            <v>X</v>
          </cell>
          <cell r="D211" t="str">
            <v>NguyÔn ThÞ Nh­</v>
          </cell>
          <cell r="E211" t="str">
            <v>HiÒn</v>
          </cell>
          <cell r="F211" t="str">
            <v>100991</v>
          </cell>
          <cell r="G211" t="str">
            <v>N÷</v>
          </cell>
          <cell r="H211" t="str">
            <v>Phó Yªn</v>
          </cell>
          <cell r="I211" t="str">
            <v>§H ChÝnh quy</v>
          </cell>
          <cell r="J211">
            <v>6.99</v>
          </cell>
          <cell r="K211" t="str">
            <v>TB kh¸</v>
          </cell>
        </row>
        <row r="212">
          <cell r="B212">
            <v>954012275</v>
          </cell>
          <cell r="C212" t="str">
            <v>X</v>
          </cell>
          <cell r="D212" t="str">
            <v>NguyÔn ThÞ</v>
          </cell>
          <cell r="E212" t="str">
            <v>Minh</v>
          </cell>
          <cell r="F212" t="str">
            <v>120591</v>
          </cell>
          <cell r="G212" t="str">
            <v>N÷</v>
          </cell>
          <cell r="H212" t="str">
            <v>B¾c Ninh</v>
          </cell>
          <cell r="I212" t="str">
            <v>§H ChÝnh quy</v>
          </cell>
          <cell r="J212">
            <v>7.27</v>
          </cell>
          <cell r="K212" t="str">
            <v>Kh¸</v>
          </cell>
        </row>
        <row r="213">
          <cell r="B213">
            <v>954012413</v>
          </cell>
          <cell r="C213" t="str">
            <v>X</v>
          </cell>
          <cell r="D213" t="str">
            <v>Vâ Trung</v>
          </cell>
          <cell r="E213" t="str">
            <v>T¸</v>
          </cell>
          <cell r="F213" t="str">
            <v>050389</v>
          </cell>
          <cell r="G213" t="str">
            <v>Nam</v>
          </cell>
          <cell r="H213" t="str">
            <v>Gia Lai - Kon Tum</v>
          </cell>
          <cell r="I213" t="str">
            <v>§H ChÝnh quy</v>
          </cell>
          <cell r="J213">
            <v>6.84</v>
          </cell>
          <cell r="K213" t="str">
            <v>TB kh¸</v>
          </cell>
        </row>
        <row r="214">
          <cell r="B214">
            <v>954012589</v>
          </cell>
          <cell r="C214" t="str">
            <v>X</v>
          </cell>
          <cell r="D214" t="str">
            <v>Vâ Minh</v>
          </cell>
          <cell r="E214" t="str">
            <v>Tó</v>
          </cell>
          <cell r="F214" t="str">
            <v>051290</v>
          </cell>
          <cell r="G214" t="str">
            <v>Nam</v>
          </cell>
          <cell r="H214" t="str">
            <v>An Giang</v>
          </cell>
          <cell r="I214" t="str">
            <v>§H ChÝnh quy</v>
          </cell>
          <cell r="J214">
            <v>6.14</v>
          </cell>
          <cell r="K214" t="str">
            <v>TB kh¸</v>
          </cell>
        </row>
        <row r="215">
          <cell r="B215">
            <v>954022108</v>
          </cell>
          <cell r="C215" t="str">
            <v>X</v>
          </cell>
          <cell r="D215" t="str">
            <v>§ç ThÞ</v>
          </cell>
          <cell r="E215" t="str">
            <v>Quyªn</v>
          </cell>
          <cell r="F215" t="str">
            <v>181091</v>
          </cell>
          <cell r="G215" t="str">
            <v>N÷</v>
          </cell>
          <cell r="H215" t="str">
            <v>Qu¶ng Nam</v>
          </cell>
          <cell r="I215" t="str">
            <v>§H ChÝnh quy</v>
          </cell>
          <cell r="J215">
            <v>7.29</v>
          </cell>
          <cell r="K215" t="str">
            <v>Kh¸</v>
          </cell>
        </row>
        <row r="216">
          <cell r="B216">
            <v>954022117</v>
          </cell>
          <cell r="C216" t="str">
            <v>X</v>
          </cell>
          <cell r="D216" t="str">
            <v>NguyÔn Thiªn</v>
          </cell>
          <cell r="E216" t="str">
            <v>Thanh</v>
          </cell>
          <cell r="F216" t="str">
            <v>171291</v>
          </cell>
          <cell r="G216" t="str">
            <v>N÷</v>
          </cell>
          <cell r="H216" t="str">
            <v>§ång Th¸p</v>
          </cell>
          <cell r="I216" t="str">
            <v>§H ChÝnh quy</v>
          </cell>
          <cell r="J216">
            <v>7.57</v>
          </cell>
          <cell r="K216" t="str">
            <v>Kh¸</v>
          </cell>
        </row>
        <row r="217">
          <cell r="B217">
            <v>954022137</v>
          </cell>
          <cell r="C217" t="str">
            <v>X</v>
          </cell>
          <cell r="D217" t="str">
            <v>Lª Vâ Anh</v>
          </cell>
          <cell r="E217" t="str">
            <v>Th­</v>
          </cell>
          <cell r="F217" t="str">
            <v>090191</v>
          </cell>
          <cell r="G217" t="str">
            <v>N÷</v>
          </cell>
          <cell r="H217" t="str">
            <v>Long An</v>
          </cell>
          <cell r="I217" t="str">
            <v>§H ChÝnh quy</v>
          </cell>
          <cell r="J217">
            <v>7.49</v>
          </cell>
          <cell r="K217" t="str">
            <v>Kh¸</v>
          </cell>
        </row>
        <row r="218">
          <cell r="B218">
            <v>954022150</v>
          </cell>
          <cell r="C218" t="str">
            <v>X</v>
          </cell>
          <cell r="D218" t="str">
            <v>NguyÔn ThÞ Thu</v>
          </cell>
          <cell r="E218" t="str">
            <v>Trang</v>
          </cell>
          <cell r="F218" t="str">
            <v>180891</v>
          </cell>
          <cell r="G218" t="str">
            <v>N÷</v>
          </cell>
          <cell r="H218" t="str">
            <v>Bµ RÞa - Vòng Tµu</v>
          </cell>
          <cell r="I218" t="str">
            <v>§H ChÝnh quy</v>
          </cell>
          <cell r="J218">
            <v>7.07</v>
          </cell>
          <cell r="K218" t="str">
            <v>Kh¸</v>
          </cell>
        </row>
        <row r="219">
          <cell r="B219">
            <v>954030002</v>
          </cell>
          <cell r="C219" t="str">
            <v>X</v>
          </cell>
          <cell r="D219" t="str">
            <v>NguyÔn ThÞ Thóy</v>
          </cell>
          <cell r="E219" t="str">
            <v>An</v>
          </cell>
          <cell r="F219" t="str">
            <v>020591</v>
          </cell>
          <cell r="G219" t="str">
            <v>N÷</v>
          </cell>
          <cell r="H219" t="str">
            <v>Tp. Hå ChÝ Minh</v>
          </cell>
          <cell r="I219" t="str">
            <v>§H ChÝnh quy</v>
          </cell>
          <cell r="J219">
            <v>7.73</v>
          </cell>
          <cell r="K219" t="str">
            <v>Kh¸</v>
          </cell>
        </row>
        <row r="220">
          <cell r="B220">
            <v>954030006</v>
          </cell>
          <cell r="C220" t="str">
            <v>X</v>
          </cell>
          <cell r="D220" t="str">
            <v>§µm ThÞ Ph­¬ng</v>
          </cell>
          <cell r="E220" t="str">
            <v>Anh</v>
          </cell>
          <cell r="F220" t="str">
            <v>291291</v>
          </cell>
          <cell r="G220" t="str">
            <v>N÷</v>
          </cell>
          <cell r="H220" t="str">
            <v>Bµ RÞa - Vòng Tµu</v>
          </cell>
          <cell r="I220" t="str">
            <v>§H ChÝnh quy</v>
          </cell>
          <cell r="J220">
            <v>7.49</v>
          </cell>
          <cell r="K220" t="str">
            <v>Kh¸</v>
          </cell>
        </row>
        <row r="221">
          <cell r="B221">
            <v>954030008</v>
          </cell>
          <cell r="C221" t="str">
            <v>X</v>
          </cell>
          <cell r="D221" t="str">
            <v>§Æng ThÞ Kim</v>
          </cell>
          <cell r="E221" t="str">
            <v>Anh</v>
          </cell>
          <cell r="F221" t="str">
            <v>161191</v>
          </cell>
          <cell r="G221" t="str">
            <v>N÷</v>
          </cell>
          <cell r="H221" t="str">
            <v>B×nh ThuËn</v>
          </cell>
          <cell r="I221" t="str">
            <v>§H ChÝnh quy</v>
          </cell>
          <cell r="J221">
            <v>7.28</v>
          </cell>
          <cell r="K221" t="str">
            <v>Kh¸</v>
          </cell>
        </row>
        <row r="222">
          <cell r="B222">
            <v>954030015</v>
          </cell>
          <cell r="C222" t="str">
            <v>X</v>
          </cell>
          <cell r="D222" t="str">
            <v>Lª Hoµng</v>
          </cell>
          <cell r="E222" t="str">
            <v>Anh</v>
          </cell>
          <cell r="F222" t="str">
            <v>261291</v>
          </cell>
          <cell r="G222" t="str">
            <v>Nam</v>
          </cell>
          <cell r="H222" t="str">
            <v>T©y Ninh</v>
          </cell>
          <cell r="I222" t="str">
            <v>§H ChÝnh quy</v>
          </cell>
          <cell r="J222">
            <v>6.38</v>
          </cell>
          <cell r="K222" t="str">
            <v>TB kh¸</v>
          </cell>
        </row>
        <row r="223">
          <cell r="B223">
            <v>954030018</v>
          </cell>
          <cell r="C223" t="str">
            <v>X</v>
          </cell>
          <cell r="D223" t="str">
            <v>Ng« ThÞ Xu©n</v>
          </cell>
          <cell r="E223" t="str">
            <v>Anh</v>
          </cell>
          <cell r="F223" t="str">
            <v>280691</v>
          </cell>
          <cell r="G223" t="str">
            <v>N÷</v>
          </cell>
          <cell r="H223" t="str">
            <v>B×nh ThuËn</v>
          </cell>
          <cell r="I223" t="str">
            <v>§H ChÝnh quy</v>
          </cell>
          <cell r="J223">
            <v>6.57</v>
          </cell>
          <cell r="K223" t="str">
            <v>TB kh¸</v>
          </cell>
        </row>
        <row r="224">
          <cell r="B224">
            <v>954030021</v>
          </cell>
          <cell r="C224" t="str">
            <v>X</v>
          </cell>
          <cell r="D224" t="str">
            <v>NguyÔn ThÞ Tr©m</v>
          </cell>
          <cell r="E224" t="str">
            <v>Anh</v>
          </cell>
          <cell r="F224" t="str">
            <v>020691</v>
          </cell>
          <cell r="G224" t="str">
            <v>N÷</v>
          </cell>
          <cell r="H224" t="str">
            <v>B×nh §Þnh</v>
          </cell>
          <cell r="I224" t="str">
            <v>§H ChÝnh quy</v>
          </cell>
          <cell r="J224">
            <v>6.22</v>
          </cell>
          <cell r="K224" t="str">
            <v>TB kh¸</v>
          </cell>
        </row>
        <row r="225">
          <cell r="B225">
            <v>954030025</v>
          </cell>
          <cell r="C225" t="str">
            <v>X</v>
          </cell>
          <cell r="D225" t="str">
            <v>Phan Hå Th¸i</v>
          </cell>
          <cell r="E225" t="str">
            <v>Anh</v>
          </cell>
          <cell r="F225" t="str">
            <v>221091</v>
          </cell>
          <cell r="G225" t="str">
            <v>Nam</v>
          </cell>
          <cell r="H225" t="str">
            <v>An Giang</v>
          </cell>
          <cell r="I225" t="str">
            <v>§H ChÝnh quy</v>
          </cell>
          <cell r="J225">
            <v>6.48</v>
          </cell>
          <cell r="K225" t="str">
            <v>TB kh¸</v>
          </cell>
        </row>
        <row r="226">
          <cell r="B226">
            <v>954030034</v>
          </cell>
          <cell r="C226" t="str">
            <v>X</v>
          </cell>
          <cell r="D226" t="str">
            <v>TrÇn ThÞ Ph­¬ng</v>
          </cell>
          <cell r="E226" t="str">
            <v>Anh</v>
          </cell>
          <cell r="F226" t="str">
            <v>200991</v>
          </cell>
          <cell r="G226" t="str">
            <v>N÷</v>
          </cell>
          <cell r="H226" t="str">
            <v>Kon Tum</v>
          </cell>
          <cell r="I226" t="str">
            <v>§H ChÝnh quy</v>
          </cell>
          <cell r="J226">
            <v>7.25</v>
          </cell>
          <cell r="K226" t="str">
            <v>Kh¸</v>
          </cell>
        </row>
        <row r="227">
          <cell r="B227">
            <v>954030036</v>
          </cell>
          <cell r="C227" t="str">
            <v>X</v>
          </cell>
          <cell r="D227" t="str">
            <v>Vò TuÊn</v>
          </cell>
          <cell r="E227" t="str">
            <v>Anh</v>
          </cell>
          <cell r="F227" t="str">
            <v>161291</v>
          </cell>
          <cell r="G227" t="str">
            <v>Nam</v>
          </cell>
          <cell r="H227" t="str">
            <v>Tp. Hå ChÝ Minh</v>
          </cell>
          <cell r="I227" t="str">
            <v>§H ChÝnh quy</v>
          </cell>
          <cell r="J227">
            <v>7.43</v>
          </cell>
          <cell r="K227" t="str">
            <v>Kh¸</v>
          </cell>
        </row>
        <row r="228">
          <cell r="B228">
            <v>954030041</v>
          </cell>
          <cell r="C228" t="str">
            <v>X</v>
          </cell>
          <cell r="D228" t="str">
            <v>Ph¹m ThÞ V©n</v>
          </cell>
          <cell r="E228" t="str">
            <v>¸nh</v>
          </cell>
          <cell r="F228" t="str">
            <v>050691</v>
          </cell>
          <cell r="G228" t="str">
            <v>N÷</v>
          </cell>
          <cell r="H228" t="str">
            <v>Nam §Þnh</v>
          </cell>
          <cell r="I228" t="str">
            <v>§H ChÝnh quy</v>
          </cell>
          <cell r="J228">
            <v>6.21</v>
          </cell>
          <cell r="K228" t="str">
            <v>TB kh¸</v>
          </cell>
        </row>
        <row r="229">
          <cell r="B229">
            <v>954030045</v>
          </cell>
          <cell r="C229" t="str">
            <v>X</v>
          </cell>
          <cell r="D229" t="str">
            <v>Lª Quèc</v>
          </cell>
          <cell r="E229" t="str">
            <v>B¶o</v>
          </cell>
          <cell r="F229" t="str">
            <v>011191</v>
          </cell>
          <cell r="G229" t="str">
            <v>Nam</v>
          </cell>
          <cell r="H229" t="str">
            <v>Kh¸nh Hßa</v>
          </cell>
          <cell r="I229" t="str">
            <v>§H ChÝnh quy</v>
          </cell>
          <cell r="J229">
            <v>7.11</v>
          </cell>
          <cell r="K229" t="str">
            <v>Kh¸</v>
          </cell>
        </row>
        <row r="230">
          <cell r="B230">
            <v>954030049</v>
          </cell>
          <cell r="C230" t="str">
            <v>X</v>
          </cell>
          <cell r="D230" t="str">
            <v>Hå §øc</v>
          </cell>
          <cell r="E230" t="str">
            <v>B×nh</v>
          </cell>
          <cell r="F230" t="str">
            <v>161091</v>
          </cell>
          <cell r="G230" t="str">
            <v>Nam</v>
          </cell>
          <cell r="H230" t="str">
            <v>L©m §ång</v>
          </cell>
          <cell r="I230" t="str">
            <v>§H ChÝnh quy</v>
          </cell>
          <cell r="J230">
            <v>5.95</v>
          </cell>
          <cell r="K230" t="str">
            <v>Trung b×nh</v>
          </cell>
        </row>
        <row r="231">
          <cell r="B231">
            <v>954030061</v>
          </cell>
          <cell r="C231" t="str">
            <v>X</v>
          </cell>
          <cell r="D231" t="str">
            <v>NguyÔn ThÞ BÝch</v>
          </cell>
          <cell r="E231" t="str">
            <v>Chi</v>
          </cell>
          <cell r="F231" t="str">
            <v>131091</v>
          </cell>
          <cell r="G231" t="str">
            <v>N÷</v>
          </cell>
          <cell r="H231" t="str">
            <v>Long An</v>
          </cell>
          <cell r="I231" t="str">
            <v>§H ChÝnh quy</v>
          </cell>
          <cell r="J231">
            <v>7.92</v>
          </cell>
          <cell r="K231" t="str">
            <v>Kh¸</v>
          </cell>
        </row>
        <row r="232">
          <cell r="B232">
            <v>954030066</v>
          </cell>
          <cell r="C232" t="str">
            <v>X</v>
          </cell>
          <cell r="D232" t="str">
            <v>NguyÔn §×nh</v>
          </cell>
          <cell r="E232" t="str">
            <v>C­¬ng</v>
          </cell>
          <cell r="F232" t="str">
            <v>120991</v>
          </cell>
          <cell r="G232" t="str">
            <v>Nam</v>
          </cell>
          <cell r="H232" t="str">
            <v>L©m §ång</v>
          </cell>
          <cell r="I232" t="str">
            <v>§H ChÝnh quy</v>
          </cell>
          <cell r="J232">
            <v>6.59</v>
          </cell>
          <cell r="K232" t="str">
            <v>TB kh¸</v>
          </cell>
        </row>
        <row r="233">
          <cell r="B233">
            <v>954030067</v>
          </cell>
          <cell r="C233" t="str">
            <v>X</v>
          </cell>
          <cell r="D233" t="str">
            <v>D­¬ng M¹nh</v>
          </cell>
          <cell r="E233" t="str">
            <v>C­êng</v>
          </cell>
          <cell r="F233" t="str">
            <v>271191</v>
          </cell>
          <cell r="G233" t="str">
            <v>Nam</v>
          </cell>
          <cell r="H233" t="str">
            <v>Tp. Hå ChÝ Minh</v>
          </cell>
          <cell r="I233" t="str">
            <v>§H ChÝnh quy</v>
          </cell>
          <cell r="J233">
            <v>7.53</v>
          </cell>
          <cell r="K233" t="str">
            <v>Kh¸</v>
          </cell>
        </row>
        <row r="234">
          <cell r="B234">
            <v>954030075</v>
          </cell>
          <cell r="C234" t="str">
            <v>X</v>
          </cell>
          <cell r="D234" t="str">
            <v>Ph¹m ThÞ LÖ</v>
          </cell>
          <cell r="E234" t="str">
            <v>DiÔm</v>
          </cell>
          <cell r="F234" t="str">
            <v>061091</v>
          </cell>
          <cell r="G234" t="str">
            <v>N÷</v>
          </cell>
          <cell r="H234" t="str">
            <v>Qu¶ng Ng·i</v>
          </cell>
          <cell r="I234" t="str">
            <v>§H ChÝnh quy</v>
          </cell>
          <cell r="J234">
            <v>7.85</v>
          </cell>
          <cell r="K234" t="str">
            <v>Kh¸</v>
          </cell>
        </row>
        <row r="235">
          <cell r="B235">
            <v>954030080</v>
          </cell>
          <cell r="C235" t="str">
            <v>X</v>
          </cell>
          <cell r="D235" t="str">
            <v>§oµn ThÞ Ngäc</v>
          </cell>
          <cell r="E235" t="str">
            <v>DiÖu</v>
          </cell>
          <cell r="F235" t="str">
            <v>231191</v>
          </cell>
          <cell r="G235" t="str">
            <v>N÷</v>
          </cell>
          <cell r="H235" t="str">
            <v>Qu¶ng Nam - §µ N½ng</v>
          </cell>
          <cell r="I235" t="str">
            <v>§H ChÝnh quy</v>
          </cell>
          <cell r="J235">
            <v>7.27</v>
          </cell>
          <cell r="K235" t="str">
            <v>Kh¸</v>
          </cell>
        </row>
        <row r="236">
          <cell r="B236">
            <v>954030081</v>
          </cell>
          <cell r="C236" t="str">
            <v>X</v>
          </cell>
          <cell r="D236" t="str">
            <v>Mai ThÞ Xu©n</v>
          </cell>
          <cell r="E236" t="str">
            <v>DiÖu</v>
          </cell>
          <cell r="F236" t="str">
            <v>180791</v>
          </cell>
          <cell r="G236" t="str">
            <v>N÷</v>
          </cell>
          <cell r="H236" t="str">
            <v>Thõa Thiªn HuÕ</v>
          </cell>
          <cell r="I236" t="str">
            <v>§H ChÝnh quy</v>
          </cell>
          <cell r="J236">
            <v>7.31</v>
          </cell>
          <cell r="K236" t="str">
            <v>Kh¸</v>
          </cell>
        </row>
        <row r="237">
          <cell r="B237">
            <v>954030082</v>
          </cell>
          <cell r="C237" t="str">
            <v>X</v>
          </cell>
          <cell r="D237" t="str">
            <v>§ç ThÞ</v>
          </cell>
          <cell r="E237" t="str">
            <v>Dinh</v>
          </cell>
          <cell r="F237" t="str">
            <v>080891</v>
          </cell>
          <cell r="G237" t="str">
            <v>N÷</v>
          </cell>
          <cell r="H237" t="str">
            <v>Qu¶ng Nam</v>
          </cell>
          <cell r="I237" t="str">
            <v>§H ChÝnh quy</v>
          </cell>
          <cell r="J237">
            <v>7.15</v>
          </cell>
          <cell r="K237" t="str">
            <v>Kh¸</v>
          </cell>
        </row>
        <row r="238">
          <cell r="B238">
            <v>954030087</v>
          </cell>
          <cell r="C238" t="str">
            <v>X</v>
          </cell>
          <cell r="D238" t="str">
            <v>L©m Mü</v>
          </cell>
          <cell r="E238" t="str">
            <v>Dung</v>
          </cell>
          <cell r="F238" t="str">
            <v>160491</v>
          </cell>
          <cell r="G238" t="str">
            <v>N÷</v>
          </cell>
          <cell r="H238" t="str">
            <v>Tp. Hå ChÝ Minh</v>
          </cell>
          <cell r="I238" t="str">
            <v>§H ChÝnh quy</v>
          </cell>
          <cell r="J238">
            <v>7.34</v>
          </cell>
          <cell r="K238" t="str">
            <v>Kh¸</v>
          </cell>
        </row>
        <row r="239">
          <cell r="B239">
            <v>954030093</v>
          </cell>
          <cell r="C239" t="str">
            <v>X</v>
          </cell>
          <cell r="D239" t="str">
            <v>Ph¹m ThÞ Mü</v>
          </cell>
          <cell r="E239" t="str">
            <v>Dung</v>
          </cell>
          <cell r="F239" t="str">
            <v>150891</v>
          </cell>
          <cell r="G239" t="str">
            <v>N÷</v>
          </cell>
          <cell r="H239" t="str">
            <v>§¨k L¨k</v>
          </cell>
          <cell r="I239" t="str">
            <v>§H ChÝnh quy</v>
          </cell>
          <cell r="J239">
            <v>6.53</v>
          </cell>
          <cell r="K239" t="str">
            <v>TB kh¸</v>
          </cell>
        </row>
        <row r="240">
          <cell r="B240">
            <v>954030096</v>
          </cell>
          <cell r="C240" t="str">
            <v>X</v>
          </cell>
          <cell r="D240" t="str">
            <v>Vò Ngäc Thïy</v>
          </cell>
          <cell r="E240" t="str">
            <v>Dung</v>
          </cell>
          <cell r="F240" t="str">
            <v>250490</v>
          </cell>
          <cell r="G240" t="str">
            <v>N÷</v>
          </cell>
          <cell r="H240" t="str">
            <v>§ång Nai</v>
          </cell>
          <cell r="I240" t="str">
            <v>§H ChÝnh quy</v>
          </cell>
          <cell r="J240">
            <v>6.55</v>
          </cell>
          <cell r="K240" t="str">
            <v>TB kh¸</v>
          </cell>
        </row>
        <row r="241">
          <cell r="B241">
            <v>954030097</v>
          </cell>
          <cell r="C241" t="str">
            <v>X</v>
          </cell>
          <cell r="D241" t="str">
            <v>Huúnh Kh¸nh</v>
          </cell>
          <cell r="E241" t="str">
            <v>Duy</v>
          </cell>
          <cell r="F241" t="str">
            <v>020991</v>
          </cell>
          <cell r="G241" t="str">
            <v>Nam</v>
          </cell>
          <cell r="H241" t="str">
            <v>Gia Lai</v>
          </cell>
          <cell r="I241" t="str">
            <v>§H ChÝnh quy</v>
          </cell>
          <cell r="J241">
            <v>7.02</v>
          </cell>
          <cell r="K241" t="str">
            <v>Kh¸</v>
          </cell>
        </row>
        <row r="242">
          <cell r="B242">
            <v>954030098</v>
          </cell>
          <cell r="C242" t="str">
            <v>X</v>
          </cell>
          <cell r="D242" t="str">
            <v>L÷ Ph­¬ng Anh</v>
          </cell>
          <cell r="E242" t="str">
            <v>Duy</v>
          </cell>
          <cell r="F242" t="str">
            <v>251091</v>
          </cell>
          <cell r="G242" t="str">
            <v>Nam</v>
          </cell>
          <cell r="H242" t="str">
            <v>Tp. Hå ChÝ Minh</v>
          </cell>
          <cell r="I242" t="str">
            <v>§H ChÝnh quy</v>
          </cell>
          <cell r="J242">
            <v>7.31</v>
          </cell>
          <cell r="K242" t="str">
            <v>Kh¸</v>
          </cell>
        </row>
        <row r="243">
          <cell r="B243">
            <v>954030100</v>
          </cell>
          <cell r="C243" t="str">
            <v>X</v>
          </cell>
          <cell r="D243" t="str">
            <v>Ph¹m ThÞ Thóy</v>
          </cell>
          <cell r="E243" t="str">
            <v>Duy</v>
          </cell>
          <cell r="F243" t="str">
            <v>110990</v>
          </cell>
          <cell r="G243" t="str">
            <v>N÷</v>
          </cell>
          <cell r="H243" t="str">
            <v>T©y Ninh</v>
          </cell>
          <cell r="I243" t="str">
            <v>§H ChÝnh quy</v>
          </cell>
          <cell r="J243">
            <v>6.51</v>
          </cell>
          <cell r="K243" t="str">
            <v>TB kh¸</v>
          </cell>
        </row>
        <row r="244">
          <cell r="B244">
            <v>954030101</v>
          </cell>
          <cell r="C244" t="str">
            <v>X</v>
          </cell>
          <cell r="D244" t="str">
            <v>KiÒu ThÞ Thïy</v>
          </cell>
          <cell r="E244" t="str">
            <v>Duyªn</v>
          </cell>
          <cell r="F244" t="str">
            <v>071291</v>
          </cell>
          <cell r="G244" t="str">
            <v>N÷</v>
          </cell>
          <cell r="H244" t="str">
            <v>Kiªn Giang</v>
          </cell>
          <cell r="I244" t="str">
            <v>§H ChÝnh quy</v>
          </cell>
          <cell r="J244">
            <v>7.33</v>
          </cell>
          <cell r="K244" t="str">
            <v>Kh¸</v>
          </cell>
        </row>
        <row r="245">
          <cell r="B245">
            <v>954030110</v>
          </cell>
          <cell r="C245" t="str">
            <v>X</v>
          </cell>
          <cell r="D245" t="str">
            <v>TrÞnh V¨n</v>
          </cell>
          <cell r="E245" t="str">
            <v>Dòng</v>
          </cell>
          <cell r="F245" t="str">
            <v>030191</v>
          </cell>
          <cell r="G245" t="str">
            <v>Nam</v>
          </cell>
          <cell r="H245" t="str">
            <v>Tp. Hå ChÝ Minh</v>
          </cell>
          <cell r="I245" t="str">
            <v>§H ChÝnh quy</v>
          </cell>
          <cell r="J245">
            <v>7.26</v>
          </cell>
          <cell r="K245" t="str">
            <v>Kh¸</v>
          </cell>
        </row>
        <row r="246">
          <cell r="B246">
            <v>954030115</v>
          </cell>
          <cell r="C246" t="str">
            <v>X</v>
          </cell>
          <cell r="D246" t="str">
            <v>Lª ThÞ Anh</v>
          </cell>
          <cell r="E246" t="str">
            <v>§µo</v>
          </cell>
          <cell r="F246" t="str">
            <v>221291</v>
          </cell>
          <cell r="G246" t="str">
            <v>N÷</v>
          </cell>
          <cell r="H246" t="str">
            <v>Kon Tum</v>
          </cell>
          <cell r="I246" t="str">
            <v>§H ChÝnh quy</v>
          </cell>
          <cell r="J246">
            <v>7.47</v>
          </cell>
          <cell r="K246" t="str">
            <v>Kh¸</v>
          </cell>
        </row>
        <row r="247">
          <cell r="B247">
            <v>954030117</v>
          </cell>
          <cell r="C247" t="str">
            <v>X</v>
          </cell>
          <cell r="D247" t="str">
            <v>NguyÔn ThÞ Tróc</v>
          </cell>
          <cell r="E247" t="str">
            <v>§µo</v>
          </cell>
          <cell r="F247" t="str">
            <v>170591</v>
          </cell>
          <cell r="G247" t="str">
            <v>N÷</v>
          </cell>
          <cell r="H247" t="str">
            <v>An Giang</v>
          </cell>
          <cell r="I247" t="str">
            <v>§H ChÝnh quy</v>
          </cell>
          <cell r="J247">
            <v>6.87</v>
          </cell>
          <cell r="K247" t="str">
            <v>TB kh¸</v>
          </cell>
        </row>
        <row r="248">
          <cell r="B248">
            <v>954030119</v>
          </cell>
          <cell r="C248" t="str">
            <v>X</v>
          </cell>
          <cell r="D248" t="str">
            <v>Ph¹m ThÞ Anh</v>
          </cell>
          <cell r="E248" t="str">
            <v>§µo</v>
          </cell>
          <cell r="F248" t="str">
            <v>070191</v>
          </cell>
          <cell r="G248" t="str">
            <v>N÷</v>
          </cell>
          <cell r="H248" t="str">
            <v>Tp. Hå ChÝ Minh</v>
          </cell>
          <cell r="I248" t="str">
            <v>§H ChÝnh quy</v>
          </cell>
          <cell r="J248">
            <v>7.04</v>
          </cell>
          <cell r="K248" t="str">
            <v>Kh¸</v>
          </cell>
        </row>
        <row r="249">
          <cell r="B249">
            <v>954030121</v>
          </cell>
          <cell r="C249" t="str">
            <v>X</v>
          </cell>
          <cell r="D249" t="str">
            <v>Tr­¬ng ThÞ Hång</v>
          </cell>
          <cell r="E249" t="str">
            <v>§µo</v>
          </cell>
          <cell r="F249" t="str">
            <v>240490</v>
          </cell>
          <cell r="G249" t="str">
            <v>N÷</v>
          </cell>
          <cell r="H249" t="str">
            <v>Cµ Mau</v>
          </cell>
          <cell r="I249" t="str">
            <v>§H ChÝnh quy</v>
          </cell>
          <cell r="J249">
            <v>6.48</v>
          </cell>
          <cell r="K249" t="str">
            <v>TB kh¸</v>
          </cell>
        </row>
        <row r="250">
          <cell r="B250">
            <v>954030125</v>
          </cell>
          <cell r="C250" t="str">
            <v>X</v>
          </cell>
          <cell r="D250" t="str">
            <v>Lª NguyÔn Phóc</v>
          </cell>
          <cell r="E250" t="str">
            <v>§¨ng</v>
          </cell>
          <cell r="F250" t="str">
            <v>180289</v>
          </cell>
          <cell r="G250" t="str">
            <v>Nam</v>
          </cell>
          <cell r="H250" t="str">
            <v>L©m §ång</v>
          </cell>
          <cell r="I250" t="str">
            <v>§H ChÝnh quy</v>
          </cell>
          <cell r="J250">
            <v>7.15</v>
          </cell>
          <cell r="K250" t="str">
            <v>Kh¸</v>
          </cell>
        </row>
        <row r="251">
          <cell r="B251">
            <v>954030126</v>
          </cell>
          <cell r="C251" t="str">
            <v>X</v>
          </cell>
          <cell r="D251" t="str">
            <v>Lª VÜnh</v>
          </cell>
          <cell r="E251" t="str">
            <v>§¨ng</v>
          </cell>
          <cell r="F251" t="str">
            <v>020791</v>
          </cell>
          <cell r="G251" t="str">
            <v>Nam</v>
          </cell>
          <cell r="H251" t="str">
            <v>Long An</v>
          </cell>
          <cell r="I251" t="str">
            <v>§H ChÝnh quy</v>
          </cell>
          <cell r="J251">
            <v>7.1</v>
          </cell>
          <cell r="K251" t="str">
            <v>Kh¸</v>
          </cell>
        </row>
        <row r="252">
          <cell r="B252">
            <v>954030130</v>
          </cell>
          <cell r="C252" t="str">
            <v>X</v>
          </cell>
          <cell r="D252" t="str">
            <v>D­¬ng Nh·</v>
          </cell>
          <cell r="E252" t="str">
            <v>§iÓn</v>
          </cell>
          <cell r="F252" t="str">
            <v>281291</v>
          </cell>
          <cell r="G252" t="str">
            <v>Nam</v>
          </cell>
          <cell r="H252" t="str">
            <v>Phó Yªn</v>
          </cell>
          <cell r="I252" t="str">
            <v>§H ChÝnh quy</v>
          </cell>
          <cell r="J252">
            <v>6.32</v>
          </cell>
          <cell r="K252" t="str">
            <v>TB kh¸</v>
          </cell>
        </row>
        <row r="253">
          <cell r="B253">
            <v>954030134</v>
          </cell>
          <cell r="C253" t="str">
            <v>X</v>
          </cell>
          <cell r="D253" t="str">
            <v>NguyÔn TiÕn</v>
          </cell>
          <cell r="E253" t="str">
            <v>§é</v>
          </cell>
          <cell r="F253" t="str">
            <v>220191</v>
          </cell>
          <cell r="G253" t="str">
            <v>Nam</v>
          </cell>
          <cell r="H253" t="str">
            <v>§¨k N«ng</v>
          </cell>
          <cell r="I253" t="str">
            <v>§H ChÝnh quy</v>
          </cell>
          <cell r="J253">
            <v>6.44</v>
          </cell>
          <cell r="K253" t="str">
            <v>TB kh¸</v>
          </cell>
        </row>
        <row r="254">
          <cell r="B254">
            <v>954030135</v>
          </cell>
          <cell r="C254" t="str">
            <v>X</v>
          </cell>
          <cell r="D254" t="str">
            <v>§µo Träng</v>
          </cell>
          <cell r="E254" t="str">
            <v>§øc</v>
          </cell>
          <cell r="F254" t="str">
            <v>031091</v>
          </cell>
          <cell r="G254" t="str">
            <v>Nam</v>
          </cell>
          <cell r="H254" t="str">
            <v>Nam §Þnh</v>
          </cell>
          <cell r="I254" t="str">
            <v>§H ChÝnh quy</v>
          </cell>
          <cell r="J254">
            <v>6.25</v>
          </cell>
          <cell r="K254" t="str">
            <v>TB kh¸</v>
          </cell>
        </row>
        <row r="255">
          <cell r="B255">
            <v>954030137</v>
          </cell>
          <cell r="C255" t="str">
            <v>X</v>
          </cell>
          <cell r="D255" t="str">
            <v>NguyÔn Ngäc</v>
          </cell>
          <cell r="E255" t="str">
            <v>§øc</v>
          </cell>
          <cell r="F255" t="str">
            <v>190391</v>
          </cell>
          <cell r="G255" t="str">
            <v>Nam</v>
          </cell>
          <cell r="H255" t="str">
            <v>B×nh ThuËn</v>
          </cell>
          <cell r="I255" t="str">
            <v>§H ChÝnh quy</v>
          </cell>
          <cell r="J255">
            <v>7.03</v>
          </cell>
          <cell r="K255" t="str">
            <v>Kh¸</v>
          </cell>
        </row>
        <row r="256">
          <cell r="B256">
            <v>954030144</v>
          </cell>
          <cell r="C256" t="str">
            <v>X</v>
          </cell>
          <cell r="D256" t="str">
            <v>NguyÔn ThÞ Hång</v>
          </cell>
          <cell r="E256" t="str">
            <v>Giang</v>
          </cell>
          <cell r="F256" t="str">
            <v>250891</v>
          </cell>
          <cell r="G256" t="str">
            <v>N÷</v>
          </cell>
          <cell r="H256" t="str">
            <v>Phó Yªn</v>
          </cell>
          <cell r="I256" t="str">
            <v>§H ChÝnh quy</v>
          </cell>
          <cell r="J256">
            <v>7.17</v>
          </cell>
          <cell r="K256" t="str">
            <v>Kh¸</v>
          </cell>
        </row>
        <row r="257">
          <cell r="B257">
            <v>954030145</v>
          </cell>
          <cell r="C257" t="str">
            <v>X</v>
          </cell>
          <cell r="D257" t="str">
            <v>TrÇn ThÞ Hµ</v>
          </cell>
          <cell r="E257" t="str">
            <v>Giang</v>
          </cell>
          <cell r="F257" t="str">
            <v>100291</v>
          </cell>
          <cell r="G257" t="str">
            <v>N÷</v>
          </cell>
          <cell r="H257" t="str">
            <v>Nam §Þnh</v>
          </cell>
          <cell r="I257" t="str">
            <v>§H ChÝnh quy</v>
          </cell>
          <cell r="J257">
            <v>7.29</v>
          </cell>
          <cell r="K257" t="str">
            <v>Kh¸</v>
          </cell>
        </row>
        <row r="258">
          <cell r="B258">
            <v>954030152</v>
          </cell>
          <cell r="C258" t="str">
            <v>X</v>
          </cell>
          <cell r="D258" t="str">
            <v>Ng« ThÞ Thanh</v>
          </cell>
          <cell r="E258" t="str">
            <v>Hµ</v>
          </cell>
          <cell r="F258" t="str">
            <v>151191</v>
          </cell>
          <cell r="G258" t="str">
            <v>N÷</v>
          </cell>
          <cell r="H258" t="str">
            <v>§¨k L¨k</v>
          </cell>
          <cell r="I258" t="str">
            <v>§H ChÝnh quy</v>
          </cell>
          <cell r="J258">
            <v>6.68</v>
          </cell>
          <cell r="K258" t="str">
            <v>TB kh¸</v>
          </cell>
        </row>
        <row r="259">
          <cell r="B259">
            <v>954030155</v>
          </cell>
          <cell r="C259" t="str">
            <v>X</v>
          </cell>
          <cell r="D259" t="str">
            <v>NguyÔn ViÖt</v>
          </cell>
          <cell r="E259" t="str">
            <v>Hµ</v>
          </cell>
          <cell r="F259" t="str">
            <v>011291</v>
          </cell>
          <cell r="G259" t="str">
            <v>N÷</v>
          </cell>
          <cell r="H259" t="str">
            <v>Kh¸nh Hßa</v>
          </cell>
          <cell r="I259" t="str">
            <v>§H ChÝnh quy</v>
          </cell>
          <cell r="J259">
            <v>7.05</v>
          </cell>
          <cell r="K259" t="str">
            <v>Kh¸</v>
          </cell>
        </row>
        <row r="260">
          <cell r="B260">
            <v>954030156</v>
          </cell>
          <cell r="C260" t="str">
            <v>X</v>
          </cell>
          <cell r="D260" t="str">
            <v>NguyÔn Vò Thanh</v>
          </cell>
          <cell r="E260" t="str">
            <v>Hµ</v>
          </cell>
          <cell r="F260" t="str">
            <v>151091</v>
          </cell>
          <cell r="G260" t="str">
            <v>N÷</v>
          </cell>
          <cell r="H260" t="str">
            <v>L©m §ång</v>
          </cell>
          <cell r="I260" t="str">
            <v>§H ChÝnh quy</v>
          </cell>
          <cell r="J260">
            <v>6.35</v>
          </cell>
          <cell r="K260" t="str">
            <v>TB kh¸</v>
          </cell>
        </row>
        <row r="261">
          <cell r="B261">
            <v>954030157</v>
          </cell>
          <cell r="C261" t="str">
            <v>X</v>
          </cell>
          <cell r="D261" t="str">
            <v>Phan ThÞ Thanh</v>
          </cell>
          <cell r="E261" t="str">
            <v>Hµ</v>
          </cell>
          <cell r="F261" t="str">
            <v>230890</v>
          </cell>
          <cell r="G261" t="str">
            <v>N÷</v>
          </cell>
          <cell r="H261" t="str">
            <v>Gia Lai - Kon Tum</v>
          </cell>
          <cell r="I261" t="str">
            <v>§H ChÝnh quy</v>
          </cell>
          <cell r="J261">
            <v>7.4</v>
          </cell>
          <cell r="K261" t="str">
            <v>Kh¸</v>
          </cell>
        </row>
        <row r="262">
          <cell r="B262">
            <v>954030164</v>
          </cell>
          <cell r="C262" t="str">
            <v>X</v>
          </cell>
          <cell r="D262" t="str">
            <v>§ç ThÞ Thu</v>
          </cell>
          <cell r="E262" t="str">
            <v>H¶o</v>
          </cell>
          <cell r="F262" t="str">
            <v>150291</v>
          </cell>
          <cell r="G262" t="str">
            <v>N÷</v>
          </cell>
          <cell r="H262" t="str">
            <v>L©m §ång</v>
          </cell>
          <cell r="I262" t="str">
            <v>§H ChÝnh quy</v>
          </cell>
          <cell r="J262">
            <v>7.01</v>
          </cell>
          <cell r="K262" t="str">
            <v>Kh¸</v>
          </cell>
        </row>
        <row r="263">
          <cell r="B263">
            <v>954030169</v>
          </cell>
          <cell r="C263" t="str">
            <v>X</v>
          </cell>
          <cell r="D263" t="str">
            <v>NguyÔn ThÞ</v>
          </cell>
          <cell r="E263" t="str">
            <v>H¹nh</v>
          </cell>
          <cell r="F263" t="str">
            <v>201291</v>
          </cell>
          <cell r="G263" t="str">
            <v>N÷</v>
          </cell>
          <cell r="H263" t="str">
            <v>Phó Yªn</v>
          </cell>
          <cell r="I263" t="str">
            <v>§H ChÝnh quy</v>
          </cell>
          <cell r="J263">
            <v>7.29</v>
          </cell>
          <cell r="K263" t="str">
            <v>Kh¸</v>
          </cell>
        </row>
        <row r="264">
          <cell r="B264">
            <v>954030176</v>
          </cell>
          <cell r="C264" t="str">
            <v>X</v>
          </cell>
          <cell r="D264" t="str">
            <v>Ng« ThÞ</v>
          </cell>
          <cell r="E264" t="str">
            <v>H»ng</v>
          </cell>
          <cell r="F264" t="str">
            <v>130191</v>
          </cell>
          <cell r="G264" t="str">
            <v>N÷</v>
          </cell>
          <cell r="H264" t="str">
            <v>Kon Tum</v>
          </cell>
          <cell r="I264" t="str">
            <v>§H ChÝnh quy</v>
          </cell>
          <cell r="J264">
            <v>7.48</v>
          </cell>
          <cell r="K264" t="str">
            <v>Kh¸</v>
          </cell>
        </row>
        <row r="265">
          <cell r="B265">
            <v>954030184</v>
          </cell>
          <cell r="C265" t="str">
            <v>X</v>
          </cell>
          <cell r="D265" t="str">
            <v>Ph¹m ThÞ Ly</v>
          </cell>
          <cell r="E265" t="str">
            <v>H»ng</v>
          </cell>
          <cell r="F265" t="str">
            <v>200691</v>
          </cell>
          <cell r="G265" t="str">
            <v>N÷</v>
          </cell>
          <cell r="H265" t="str">
            <v>H¶i Phßng</v>
          </cell>
          <cell r="I265" t="str">
            <v>§H ChÝnh quy</v>
          </cell>
          <cell r="J265">
            <v>7.19</v>
          </cell>
          <cell r="K265" t="str">
            <v>Kh¸</v>
          </cell>
        </row>
        <row r="266">
          <cell r="B266">
            <v>954030186</v>
          </cell>
          <cell r="C266" t="str">
            <v>X</v>
          </cell>
          <cell r="D266" t="str">
            <v>TrÇn Thóy</v>
          </cell>
          <cell r="E266" t="str">
            <v>H»ng</v>
          </cell>
          <cell r="F266" t="str">
            <v>241190</v>
          </cell>
          <cell r="G266" t="str">
            <v>N÷</v>
          </cell>
          <cell r="H266" t="str">
            <v>BÕn Tre</v>
          </cell>
          <cell r="I266" t="str">
            <v>§H ChÝnh quy</v>
          </cell>
          <cell r="J266">
            <v>7.06</v>
          </cell>
          <cell r="K266" t="str">
            <v>Kh¸</v>
          </cell>
        </row>
        <row r="267">
          <cell r="B267">
            <v>954030191</v>
          </cell>
          <cell r="C267" t="str">
            <v>X</v>
          </cell>
          <cell r="D267" t="str">
            <v>Bïi ThÞ Thu</v>
          </cell>
          <cell r="E267" t="str">
            <v>HiÒn</v>
          </cell>
          <cell r="F267" t="str">
            <v>100391</v>
          </cell>
          <cell r="G267" t="str">
            <v>N÷</v>
          </cell>
          <cell r="H267" t="str">
            <v>Phó Yªn</v>
          </cell>
          <cell r="I267" t="str">
            <v>§H ChÝnh quy</v>
          </cell>
          <cell r="J267">
            <v>6.94</v>
          </cell>
          <cell r="K267" t="str">
            <v>TB kh¸</v>
          </cell>
        </row>
        <row r="268">
          <cell r="B268">
            <v>954030193</v>
          </cell>
          <cell r="C268" t="str">
            <v>X</v>
          </cell>
          <cell r="D268" t="str">
            <v>§Æng ThÞ BÝch</v>
          </cell>
          <cell r="E268" t="str">
            <v>HiÒn</v>
          </cell>
          <cell r="F268" t="str">
            <v>020291</v>
          </cell>
          <cell r="G268" t="str">
            <v>N÷</v>
          </cell>
          <cell r="H268" t="str">
            <v>L©m §ång</v>
          </cell>
          <cell r="I268" t="str">
            <v>§H ChÝnh quy</v>
          </cell>
          <cell r="J268">
            <v>7.26</v>
          </cell>
          <cell r="K268" t="str">
            <v>Kh¸</v>
          </cell>
        </row>
        <row r="269">
          <cell r="B269">
            <v>954030201</v>
          </cell>
          <cell r="C269" t="str">
            <v>X</v>
          </cell>
          <cell r="D269" t="str">
            <v>T¹ ThÞ Thu</v>
          </cell>
          <cell r="E269" t="str">
            <v>HiÒn</v>
          </cell>
          <cell r="F269" t="str">
            <v>110291</v>
          </cell>
          <cell r="G269" t="str">
            <v>N÷</v>
          </cell>
          <cell r="H269" t="str">
            <v>§¨k L¨k</v>
          </cell>
          <cell r="I269" t="str">
            <v>§H ChÝnh quy</v>
          </cell>
          <cell r="J269">
            <v>7.24</v>
          </cell>
          <cell r="K269" t="str">
            <v>Kh¸</v>
          </cell>
        </row>
        <row r="270">
          <cell r="B270">
            <v>954030208</v>
          </cell>
          <cell r="C270" t="str">
            <v>X</v>
          </cell>
          <cell r="D270" t="str">
            <v>Lª ThÞ Mü</v>
          </cell>
          <cell r="E270" t="str">
            <v>HiÖp</v>
          </cell>
          <cell r="F270" t="str">
            <v>150391</v>
          </cell>
          <cell r="G270" t="str">
            <v>N÷</v>
          </cell>
          <cell r="H270" t="str">
            <v>B×nh §Þnh</v>
          </cell>
          <cell r="I270" t="str">
            <v>§H ChÝnh quy</v>
          </cell>
          <cell r="J270">
            <v>7.13</v>
          </cell>
          <cell r="K270" t="str">
            <v>Kh¸</v>
          </cell>
        </row>
        <row r="271">
          <cell r="B271">
            <v>954030209</v>
          </cell>
          <cell r="C271" t="str">
            <v>X</v>
          </cell>
          <cell r="D271" t="str">
            <v>NguyÔn</v>
          </cell>
          <cell r="E271" t="str">
            <v>HiÖu</v>
          </cell>
          <cell r="F271" t="str">
            <v>271091</v>
          </cell>
          <cell r="G271" t="str">
            <v>Nam</v>
          </cell>
          <cell r="H271" t="str">
            <v>Gia Lai</v>
          </cell>
          <cell r="I271" t="str">
            <v>§H ChÝnh quy</v>
          </cell>
          <cell r="J271">
            <v>6.19</v>
          </cell>
          <cell r="K271" t="str">
            <v>TB kh¸</v>
          </cell>
        </row>
        <row r="272">
          <cell r="B272">
            <v>954030216</v>
          </cell>
          <cell r="C272" t="str">
            <v>X</v>
          </cell>
          <cell r="D272" t="str">
            <v>Chu ThÞ</v>
          </cell>
          <cell r="E272" t="str">
            <v>Hßa</v>
          </cell>
          <cell r="F272" t="str">
            <v>080991</v>
          </cell>
          <cell r="G272" t="str">
            <v>N÷</v>
          </cell>
          <cell r="H272" t="str">
            <v>Thanh Hãa</v>
          </cell>
          <cell r="I272" t="str">
            <v>§H ChÝnh quy</v>
          </cell>
          <cell r="J272">
            <v>6.44</v>
          </cell>
          <cell r="K272" t="str">
            <v>TB kh¸</v>
          </cell>
        </row>
        <row r="273">
          <cell r="B273">
            <v>954030218</v>
          </cell>
          <cell r="C273" t="str">
            <v>X</v>
          </cell>
          <cell r="D273" t="str">
            <v>Lª ThÞ</v>
          </cell>
          <cell r="E273" t="str">
            <v>Hßa</v>
          </cell>
          <cell r="F273" t="str">
            <v>251091</v>
          </cell>
          <cell r="G273" t="str">
            <v>N÷</v>
          </cell>
          <cell r="H273" t="str">
            <v>TiÒn Giang</v>
          </cell>
          <cell r="I273" t="str">
            <v>§H ChÝnh quy</v>
          </cell>
          <cell r="J273">
            <v>7.58</v>
          </cell>
          <cell r="K273" t="str">
            <v>Kh¸</v>
          </cell>
        </row>
        <row r="274">
          <cell r="B274">
            <v>954030220</v>
          </cell>
          <cell r="C274" t="str">
            <v>X</v>
          </cell>
          <cell r="D274" t="str">
            <v>Ph¹m ThÞ Minh</v>
          </cell>
          <cell r="E274" t="str">
            <v>Hßa</v>
          </cell>
          <cell r="F274" t="str">
            <v>160991</v>
          </cell>
          <cell r="G274" t="str">
            <v>N÷</v>
          </cell>
          <cell r="H274" t="str">
            <v>Qu¶ng Ng·i</v>
          </cell>
          <cell r="I274" t="str">
            <v>§H ChÝnh quy</v>
          </cell>
          <cell r="J274">
            <v>7.11</v>
          </cell>
          <cell r="K274" t="str">
            <v>Kh¸</v>
          </cell>
        </row>
        <row r="275">
          <cell r="B275">
            <v>954030221</v>
          </cell>
          <cell r="C275" t="str">
            <v>X</v>
          </cell>
          <cell r="D275" t="str">
            <v>Ph¹m ThÞ Mü</v>
          </cell>
          <cell r="E275" t="str">
            <v>Hßa</v>
          </cell>
          <cell r="F275" t="str">
            <v>010391</v>
          </cell>
          <cell r="G275" t="str">
            <v>N÷</v>
          </cell>
          <cell r="H275" t="str">
            <v>Gia Lai - Kon Tum</v>
          </cell>
          <cell r="I275" t="str">
            <v>§H ChÝnh quy</v>
          </cell>
          <cell r="J275">
            <v>7.24</v>
          </cell>
          <cell r="K275" t="str">
            <v>Kh¸</v>
          </cell>
        </row>
        <row r="276">
          <cell r="B276">
            <v>954030225</v>
          </cell>
          <cell r="C276" t="str">
            <v>X</v>
          </cell>
          <cell r="D276" t="str">
            <v>Bïi Minh</v>
          </cell>
          <cell r="E276" t="str">
            <v>Hoµng</v>
          </cell>
          <cell r="F276" t="str">
            <v>121091</v>
          </cell>
          <cell r="G276" t="str">
            <v>Nam</v>
          </cell>
          <cell r="H276" t="str">
            <v>Tp. Hå ChÝ Minh</v>
          </cell>
          <cell r="I276" t="str">
            <v>§H ChÝnh quy</v>
          </cell>
          <cell r="J276">
            <v>7.08</v>
          </cell>
          <cell r="K276" t="str">
            <v>Kh¸</v>
          </cell>
        </row>
        <row r="277">
          <cell r="B277">
            <v>954030226</v>
          </cell>
          <cell r="C277" t="str">
            <v>X</v>
          </cell>
          <cell r="D277" t="str">
            <v>Mai V¨n Quèc</v>
          </cell>
          <cell r="E277" t="str">
            <v>Hoµng</v>
          </cell>
          <cell r="F277" t="str">
            <v>140689</v>
          </cell>
          <cell r="G277" t="str">
            <v>Nam</v>
          </cell>
          <cell r="H277" t="str">
            <v>Qu¶ng Nam</v>
          </cell>
          <cell r="I277" t="str">
            <v>§H ChÝnh quy</v>
          </cell>
          <cell r="J277">
            <v>6.32</v>
          </cell>
          <cell r="K277" t="str">
            <v>TB kh¸</v>
          </cell>
        </row>
        <row r="278">
          <cell r="B278">
            <v>954030237</v>
          </cell>
          <cell r="C278" t="str">
            <v>X</v>
          </cell>
          <cell r="D278" t="str">
            <v>Vâ ThÞ Thu</v>
          </cell>
          <cell r="E278" t="str">
            <v>Hång</v>
          </cell>
          <cell r="F278" t="str">
            <v>301091</v>
          </cell>
          <cell r="G278" t="str">
            <v>N÷</v>
          </cell>
          <cell r="H278" t="str">
            <v>Tp. Hå ChÝ Minh</v>
          </cell>
          <cell r="I278" t="str">
            <v>§H ChÝnh quy</v>
          </cell>
          <cell r="J278">
            <v>6.85</v>
          </cell>
          <cell r="K278" t="str">
            <v>TB kh¸</v>
          </cell>
        </row>
        <row r="279">
          <cell r="B279">
            <v>954030238</v>
          </cell>
          <cell r="C279" t="str">
            <v>X</v>
          </cell>
          <cell r="D279" t="str">
            <v>§ç Khoa</v>
          </cell>
          <cell r="E279" t="str">
            <v>Hu©n</v>
          </cell>
          <cell r="F279" t="str">
            <v>070891</v>
          </cell>
          <cell r="G279" t="str">
            <v>Nam</v>
          </cell>
          <cell r="H279" t="str">
            <v>Tp. Hå ChÝ Minh</v>
          </cell>
          <cell r="I279" t="str">
            <v>§H ChÝnh quy</v>
          </cell>
          <cell r="J279">
            <v>6.87</v>
          </cell>
          <cell r="K279" t="str">
            <v>TB kh¸</v>
          </cell>
        </row>
        <row r="280">
          <cell r="B280">
            <v>954030239</v>
          </cell>
          <cell r="C280" t="str">
            <v>X</v>
          </cell>
          <cell r="D280" t="str">
            <v>Ph¹m Kim</v>
          </cell>
          <cell r="E280" t="str">
            <v>HuÕ</v>
          </cell>
          <cell r="F280" t="str">
            <v>100390</v>
          </cell>
          <cell r="G280" t="str">
            <v>N÷</v>
          </cell>
          <cell r="H280" t="str">
            <v>S«ng BÐ</v>
          </cell>
          <cell r="I280" t="str">
            <v>§H ChÝnh quy</v>
          </cell>
          <cell r="J280">
            <v>7.05</v>
          </cell>
          <cell r="K280" t="str">
            <v>Kh¸</v>
          </cell>
        </row>
        <row r="281">
          <cell r="B281">
            <v>954030244</v>
          </cell>
          <cell r="C281" t="str">
            <v>X</v>
          </cell>
          <cell r="D281" t="str">
            <v>NguyÔn Thµnh</v>
          </cell>
          <cell r="E281" t="str">
            <v>Huy</v>
          </cell>
          <cell r="F281" t="str">
            <v>090891</v>
          </cell>
          <cell r="G281" t="str">
            <v>Nam</v>
          </cell>
          <cell r="H281" t="str">
            <v>§¨k L¨k</v>
          </cell>
          <cell r="I281" t="str">
            <v>§H ChÝnh quy</v>
          </cell>
          <cell r="J281">
            <v>5.9</v>
          </cell>
          <cell r="K281" t="str">
            <v>Trung b×nh</v>
          </cell>
        </row>
        <row r="282">
          <cell r="B282">
            <v>954030261</v>
          </cell>
          <cell r="C282" t="str">
            <v>X</v>
          </cell>
          <cell r="D282" t="str">
            <v>NguyÔn H÷u</v>
          </cell>
          <cell r="E282" t="str">
            <v>H­ng</v>
          </cell>
          <cell r="F282" t="str">
            <v>130791</v>
          </cell>
          <cell r="G282" t="str">
            <v>Nam</v>
          </cell>
          <cell r="H282" t="str">
            <v>Ninh ThuËn</v>
          </cell>
          <cell r="I282" t="str">
            <v>§H ChÝnh quy</v>
          </cell>
          <cell r="J282">
            <v>6.55</v>
          </cell>
          <cell r="K282" t="str">
            <v>TB kh¸</v>
          </cell>
        </row>
        <row r="283">
          <cell r="B283">
            <v>954030262</v>
          </cell>
          <cell r="C283" t="str">
            <v>X</v>
          </cell>
          <cell r="D283" t="str">
            <v>NguyÔn Ngäc</v>
          </cell>
          <cell r="E283" t="str">
            <v>H­ng</v>
          </cell>
          <cell r="F283" t="str">
            <v>200691</v>
          </cell>
          <cell r="G283" t="str">
            <v>Nam</v>
          </cell>
          <cell r="H283" t="str">
            <v>Tp. Hå ChÝ Minh</v>
          </cell>
          <cell r="I283" t="str">
            <v>§H ChÝnh quy</v>
          </cell>
          <cell r="J283">
            <v>6.53</v>
          </cell>
          <cell r="K283" t="str">
            <v>TB kh¸</v>
          </cell>
        </row>
        <row r="284">
          <cell r="B284">
            <v>954030263</v>
          </cell>
          <cell r="C284" t="str">
            <v>X</v>
          </cell>
          <cell r="D284" t="str">
            <v>NguyÔn Phóc</v>
          </cell>
          <cell r="E284" t="str">
            <v>H­ng</v>
          </cell>
          <cell r="F284" t="str">
            <v>220591</v>
          </cell>
          <cell r="G284" t="str">
            <v>Nam</v>
          </cell>
          <cell r="H284" t="str">
            <v>B×nh §Þnh</v>
          </cell>
          <cell r="I284" t="str">
            <v>§H ChÝnh quy</v>
          </cell>
          <cell r="J284">
            <v>6.56</v>
          </cell>
          <cell r="K284" t="str">
            <v>TB kh¸</v>
          </cell>
        </row>
        <row r="285">
          <cell r="B285">
            <v>954030267</v>
          </cell>
          <cell r="C285" t="str">
            <v>X</v>
          </cell>
          <cell r="D285" t="str">
            <v>NguyÔn ThÞ DiÔm</v>
          </cell>
          <cell r="E285" t="str">
            <v>H­¬ng</v>
          </cell>
          <cell r="F285" t="str">
            <v>090291</v>
          </cell>
          <cell r="G285" t="str">
            <v>N÷</v>
          </cell>
          <cell r="H285" t="str">
            <v>Tp. Hå ChÝ Minh</v>
          </cell>
          <cell r="I285" t="str">
            <v>§H ChÝnh quy</v>
          </cell>
          <cell r="J285">
            <v>7.53</v>
          </cell>
          <cell r="K285" t="str">
            <v>Kh¸</v>
          </cell>
        </row>
        <row r="286">
          <cell r="B286">
            <v>954030270</v>
          </cell>
          <cell r="C286" t="str">
            <v>X</v>
          </cell>
          <cell r="D286" t="str">
            <v>NguyÔn ThÞ</v>
          </cell>
          <cell r="E286" t="str">
            <v>H­¬ng</v>
          </cell>
          <cell r="F286" t="str">
            <v>020391</v>
          </cell>
          <cell r="G286" t="str">
            <v>N÷</v>
          </cell>
          <cell r="H286" t="str">
            <v>B×nh §Þnh</v>
          </cell>
          <cell r="I286" t="str">
            <v>§H ChÝnh quy</v>
          </cell>
          <cell r="J286">
            <v>7.6</v>
          </cell>
          <cell r="K286" t="str">
            <v>Kh¸</v>
          </cell>
        </row>
        <row r="287">
          <cell r="B287">
            <v>954030272</v>
          </cell>
          <cell r="C287" t="str">
            <v>X</v>
          </cell>
          <cell r="D287" t="str">
            <v>Vâ ThÞ DiÔm</v>
          </cell>
          <cell r="E287" t="str">
            <v>H­¬ng</v>
          </cell>
          <cell r="F287" t="str">
            <v>050791</v>
          </cell>
          <cell r="G287" t="str">
            <v>N÷</v>
          </cell>
          <cell r="H287" t="str">
            <v>§ång Nai</v>
          </cell>
          <cell r="I287" t="str">
            <v>§H ChÝnh quy</v>
          </cell>
          <cell r="J287">
            <v>6.45</v>
          </cell>
          <cell r="K287" t="str">
            <v>TB kh¸</v>
          </cell>
        </row>
        <row r="288">
          <cell r="B288">
            <v>954030275</v>
          </cell>
          <cell r="C288" t="str">
            <v>X</v>
          </cell>
          <cell r="D288" t="str">
            <v>NguyÔn ThÞ Kim</v>
          </cell>
          <cell r="E288" t="str">
            <v>H­êng</v>
          </cell>
          <cell r="F288" t="str">
            <v>240291</v>
          </cell>
          <cell r="G288" t="str">
            <v>N÷</v>
          </cell>
          <cell r="H288" t="str">
            <v>Bµ RÞa - Vòng Tµu</v>
          </cell>
          <cell r="I288" t="str">
            <v>§H ChÝnh quy</v>
          </cell>
          <cell r="J288">
            <v>6.79</v>
          </cell>
          <cell r="K288" t="str">
            <v>TB kh¸</v>
          </cell>
        </row>
        <row r="289">
          <cell r="B289">
            <v>954030280</v>
          </cell>
          <cell r="C289" t="str">
            <v>X</v>
          </cell>
          <cell r="D289" t="str">
            <v>Ph¹m Tr­¬ng Hoµng</v>
          </cell>
          <cell r="E289" t="str">
            <v>Khang</v>
          </cell>
          <cell r="F289" t="str">
            <v>220991</v>
          </cell>
          <cell r="G289" t="str">
            <v>Nam</v>
          </cell>
          <cell r="H289" t="str">
            <v>Tp. Hå ChÝ Minh</v>
          </cell>
          <cell r="I289" t="str">
            <v>§H ChÝnh quy</v>
          </cell>
          <cell r="J289">
            <v>7.7</v>
          </cell>
          <cell r="K289" t="str">
            <v>Kh¸</v>
          </cell>
        </row>
        <row r="290">
          <cell r="B290">
            <v>954030284</v>
          </cell>
          <cell r="C290" t="str">
            <v>X</v>
          </cell>
          <cell r="D290" t="str">
            <v>Lª Kh¸nh</v>
          </cell>
          <cell r="E290" t="str">
            <v>Kh¸nh</v>
          </cell>
          <cell r="F290" t="str">
            <v>241291</v>
          </cell>
          <cell r="G290" t="str">
            <v>N÷</v>
          </cell>
          <cell r="H290" t="str">
            <v>B×nh §Þnh</v>
          </cell>
          <cell r="I290" t="str">
            <v>§H ChÝnh quy</v>
          </cell>
          <cell r="J290">
            <v>6.34</v>
          </cell>
          <cell r="K290" t="str">
            <v>TB kh¸</v>
          </cell>
        </row>
        <row r="291">
          <cell r="B291">
            <v>954030285</v>
          </cell>
          <cell r="C291" t="str">
            <v>X</v>
          </cell>
          <cell r="D291" t="str">
            <v>TrÇn DiÖp</v>
          </cell>
          <cell r="E291" t="str">
            <v>Kh¸nh</v>
          </cell>
          <cell r="F291" t="str">
            <v>130891</v>
          </cell>
          <cell r="G291" t="str">
            <v>Nam</v>
          </cell>
          <cell r="H291" t="str">
            <v>Cöu Long</v>
          </cell>
          <cell r="I291" t="str">
            <v>§H ChÝnh quy</v>
          </cell>
          <cell r="J291">
            <v>6.5</v>
          </cell>
          <cell r="K291" t="str">
            <v>TB kh¸</v>
          </cell>
        </row>
        <row r="292">
          <cell r="B292">
            <v>954030288</v>
          </cell>
          <cell r="C292" t="str">
            <v>X</v>
          </cell>
          <cell r="D292" t="str">
            <v>Chu Minh</v>
          </cell>
          <cell r="E292" t="str">
            <v>Khoa</v>
          </cell>
          <cell r="F292" t="str">
            <v>270191</v>
          </cell>
          <cell r="G292" t="str">
            <v>Nam</v>
          </cell>
          <cell r="H292" t="str">
            <v>Tp. Hå ChÝ Minh</v>
          </cell>
          <cell r="I292" t="str">
            <v>§H ChÝnh quy</v>
          </cell>
          <cell r="J292">
            <v>6.7</v>
          </cell>
          <cell r="K292" t="str">
            <v>TB kh¸</v>
          </cell>
        </row>
        <row r="293">
          <cell r="B293">
            <v>954030290</v>
          </cell>
          <cell r="C293" t="str">
            <v>X</v>
          </cell>
          <cell r="D293" t="str">
            <v>Lª Xu©n</v>
          </cell>
          <cell r="E293" t="str">
            <v>Kh­¬ng</v>
          </cell>
          <cell r="F293" t="str">
            <v>130490</v>
          </cell>
          <cell r="G293" t="str">
            <v>Nam</v>
          </cell>
          <cell r="H293" t="str">
            <v>Tp. Hå ChÝ Minh</v>
          </cell>
          <cell r="I293" t="str">
            <v>§H ChÝnh quy</v>
          </cell>
          <cell r="J293">
            <v>7.5</v>
          </cell>
          <cell r="K293" t="str">
            <v>Kh¸</v>
          </cell>
        </row>
        <row r="294">
          <cell r="B294">
            <v>954030293</v>
          </cell>
          <cell r="C294" t="str">
            <v>X</v>
          </cell>
          <cell r="D294" t="str">
            <v>M¹ch Oi</v>
          </cell>
          <cell r="E294" t="str">
            <v>KiÕn</v>
          </cell>
          <cell r="F294" t="str">
            <v>070991</v>
          </cell>
          <cell r="G294" t="str">
            <v>N÷</v>
          </cell>
          <cell r="H294" t="str">
            <v>T©y Ninh</v>
          </cell>
          <cell r="I294" t="str">
            <v>§H ChÝnh quy</v>
          </cell>
          <cell r="J294">
            <v>6.92</v>
          </cell>
          <cell r="K294" t="str">
            <v>TB kh¸</v>
          </cell>
        </row>
        <row r="295">
          <cell r="B295">
            <v>954030297</v>
          </cell>
          <cell r="C295" t="str">
            <v>X</v>
          </cell>
          <cell r="D295" t="str">
            <v>Huúnh ThÞ T©n</v>
          </cell>
          <cell r="E295" t="str">
            <v>Kim</v>
          </cell>
          <cell r="F295" t="str">
            <v>041191</v>
          </cell>
          <cell r="G295" t="str">
            <v>N÷</v>
          </cell>
          <cell r="H295" t="str">
            <v>Tp. Hå ChÝ Minh</v>
          </cell>
          <cell r="I295" t="str">
            <v>§H ChÝnh quy</v>
          </cell>
          <cell r="J295">
            <v>7.24</v>
          </cell>
          <cell r="K295" t="str">
            <v>Kh¸</v>
          </cell>
        </row>
        <row r="296">
          <cell r="B296">
            <v>954030299</v>
          </cell>
          <cell r="C296" t="str">
            <v>X</v>
          </cell>
          <cell r="D296" t="str">
            <v>Lª ThÞ Mü</v>
          </cell>
          <cell r="E296" t="str">
            <v>Kim</v>
          </cell>
          <cell r="F296" t="str">
            <v>171091</v>
          </cell>
          <cell r="G296" t="str">
            <v>N÷</v>
          </cell>
          <cell r="H296" t="str">
            <v>Tp. Hå ChÝ Minh</v>
          </cell>
          <cell r="I296" t="str">
            <v>§H ChÝnh quy</v>
          </cell>
          <cell r="J296">
            <v>7.6</v>
          </cell>
          <cell r="K296" t="str">
            <v>Kh¸</v>
          </cell>
        </row>
        <row r="297">
          <cell r="B297">
            <v>954030302</v>
          </cell>
          <cell r="C297" t="str">
            <v>X</v>
          </cell>
          <cell r="D297" t="str">
            <v>§ç TÊn</v>
          </cell>
          <cell r="E297" t="str">
            <v>Kú</v>
          </cell>
          <cell r="F297" t="str">
            <v>041091</v>
          </cell>
          <cell r="G297" t="str">
            <v>Nam</v>
          </cell>
          <cell r="H297" t="str">
            <v>Gia Lai</v>
          </cell>
          <cell r="I297" t="str">
            <v>§H ChÝnh quy</v>
          </cell>
          <cell r="J297">
            <v>6.32</v>
          </cell>
          <cell r="K297" t="str">
            <v>TB kh¸</v>
          </cell>
        </row>
        <row r="298">
          <cell r="B298">
            <v>954030306</v>
          </cell>
          <cell r="C298" t="str">
            <v>X</v>
          </cell>
          <cell r="D298" t="str">
            <v>NguyÔn Mai</v>
          </cell>
          <cell r="E298" t="str">
            <v>Lan</v>
          </cell>
          <cell r="F298" t="str">
            <v>230591</v>
          </cell>
          <cell r="G298" t="str">
            <v>N÷</v>
          </cell>
          <cell r="H298" t="str">
            <v>Nam §Þnh</v>
          </cell>
          <cell r="I298" t="str">
            <v>§H ChÝnh quy</v>
          </cell>
          <cell r="J298">
            <v>7</v>
          </cell>
          <cell r="K298" t="str">
            <v>Kh¸</v>
          </cell>
        </row>
        <row r="299">
          <cell r="B299">
            <v>954030312</v>
          </cell>
          <cell r="C299" t="str">
            <v>X</v>
          </cell>
          <cell r="D299" t="str">
            <v>Huúnh ThÞ Mü</v>
          </cell>
          <cell r="E299" t="str">
            <v>LËp</v>
          </cell>
          <cell r="F299" t="str">
            <v>210791</v>
          </cell>
          <cell r="G299" t="str">
            <v>N÷</v>
          </cell>
          <cell r="H299" t="str">
            <v>B×nh ThuËn</v>
          </cell>
          <cell r="I299" t="str">
            <v>§H ChÝnh quy</v>
          </cell>
          <cell r="J299">
            <v>7.18</v>
          </cell>
          <cell r="K299" t="str">
            <v>Kh¸</v>
          </cell>
        </row>
        <row r="300">
          <cell r="B300">
            <v>954030319</v>
          </cell>
          <cell r="C300" t="str">
            <v>X</v>
          </cell>
          <cell r="D300" t="str">
            <v>Tr­¬ng ThÞ</v>
          </cell>
          <cell r="E300" t="str">
            <v>LiÔu</v>
          </cell>
          <cell r="F300" t="str">
            <v>100589</v>
          </cell>
          <cell r="G300" t="str">
            <v>N÷</v>
          </cell>
          <cell r="H300" t="str">
            <v>Hµ B¾c</v>
          </cell>
          <cell r="I300" t="str">
            <v>§H ChÝnh quy</v>
          </cell>
          <cell r="J300">
            <v>7.14</v>
          </cell>
          <cell r="K300" t="str">
            <v>Kh¸</v>
          </cell>
        </row>
        <row r="301">
          <cell r="B301">
            <v>954030325</v>
          </cell>
          <cell r="C301" t="str">
            <v>X</v>
          </cell>
          <cell r="D301" t="str">
            <v>NguyÔn Thïy</v>
          </cell>
          <cell r="E301" t="str">
            <v>Linh</v>
          </cell>
          <cell r="F301" t="str">
            <v>110491</v>
          </cell>
          <cell r="G301" t="str">
            <v>N÷</v>
          </cell>
          <cell r="H301" t="str">
            <v>Nam §Þnh</v>
          </cell>
          <cell r="I301" t="str">
            <v>§H ChÝnh quy</v>
          </cell>
          <cell r="J301">
            <v>7.7</v>
          </cell>
          <cell r="K301" t="str">
            <v>Kh¸</v>
          </cell>
        </row>
        <row r="302">
          <cell r="B302">
            <v>954030327</v>
          </cell>
          <cell r="C302" t="str">
            <v>X</v>
          </cell>
          <cell r="D302" t="str">
            <v>Phan Ngäc Tó</v>
          </cell>
          <cell r="E302" t="str">
            <v>Linh</v>
          </cell>
          <cell r="F302" t="str">
            <v>161191</v>
          </cell>
          <cell r="G302" t="str">
            <v>N÷</v>
          </cell>
          <cell r="H302" t="str">
            <v>TiÒn Giang</v>
          </cell>
          <cell r="I302" t="str">
            <v>§H ChÝnh quy</v>
          </cell>
          <cell r="J302">
            <v>7.39</v>
          </cell>
          <cell r="K302" t="str">
            <v>Kh¸</v>
          </cell>
        </row>
        <row r="303">
          <cell r="B303">
            <v>954030328</v>
          </cell>
          <cell r="C303" t="str">
            <v>X</v>
          </cell>
          <cell r="D303" t="str">
            <v>T¹ HuyÒn</v>
          </cell>
          <cell r="E303" t="str">
            <v>Linh</v>
          </cell>
          <cell r="F303" t="str">
            <v>180390</v>
          </cell>
          <cell r="G303" t="str">
            <v>N÷</v>
          </cell>
          <cell r="H303" t="str">
            <v>Tp. Hå ChÝ Minh</v>
          </cell>
          <cell r="I303" t="str">
            <v>§H ChÝnh quy</v>
          </cell>
          <cell r="J303">
            <v>7.31</v>
          </cell>
          <cell r="K303" t="str">
            <v>Kh¸</v>
          </cell>
        </row>
        <row r="304">
          <cell r="B304">
            <v>954030330</v>
          </cell>
          <cell r="C304" t="str">
            <v>X</v>
          </cell>
          <cell r="D304" t="str">
            <v>TrÇn ThÞ Mü</v>
          </cell>
          <cell r="E304" t="str">
            <v>Linh</v>
          </cell>
          <cell r="F304" t="str">
            <v>101091</v>
          </cell>
          <cell r="G304" t="str">
            <v>N÷</v>
          </cell>
          <cell r="H304" t="str">
            <v>ThuËn H¶i</v>
          </cell>
          <cell r="I304" t="str">
            <v>§H ChÝnh quy</v>
          </cell>
          <cell r="J304">
            <v>6.73</v>
          </cell>
          <cell r="K304" t="str">
            <v>TB kh¸</v>
          </cell>
        </row>
        <row r="305">
          <cell r="B305">
            <v>954030334</v>
          </cell>
          <cell r="C305" t="str">
            <v>X</v>
          </cell>
          <cell r="D305" t="str">
            <v>T¹ NguyÔn Ph­¬ng</v>
          </cell>
          <cell r="E305" t="str">
            <v>Loan</v>
          </cell>
          <cell r="F305" t="str">
            <v>080291</v>
          </cell>
          <cell r="G305" t="str">
            <v>N÷</v>
          </cell>
          <cell r="H305" t="str">
            <v>Tp. Hå ChÝ Minh</v>
          </cell>
          <cell r="I305" t="str">
            <v>§H ChÝnh quy</v>
          </cell>
          <cell r="J305">
            <v>7.34</v>
          </cell>
          <cell r="K305" t="str">
            <v>Kh¸</v>
          </cell>
        </row>
        <row r="306">
          <cell r="B306">
            <v>954030337</v>
          </cell>
          <cell r="C306" t="str">
            <v>X</v>
          </cell>
          <cell r="D306" t="str">
            <v>D­ ThÕ</v>
          </cell>
          <cell r="E306" t="str">
            <v>Long</v>
          </cell>
          <cell r="F306" t="str">
            <v>270390</v>
          </cell>
          <cell r="G306" t="str">
            <v>Nam</v>
          </cell>
          <cell r="H306" t="str">
            <v>An Giang</v>
          </cell>
          <cell r="I306" t="str">
            <v>§H ChÝnh quy</v>
          </cell>
          <cell r="J306">
            <v>7.41</v>
          </cell>
          <cell r="K306" t="str">
            <v>Kh¸</v>
          </cell>
        </row>
        <row r="307">
          <cell r="B307">
            <v>954030339</v>
          </cell>
          <cell r="C307" t="str">
            <v>X</v>
          </cell>
          <cell r="D307" t="str">
            <v>§µo L­ìng</v>
          </cell>
          <cell r="E307" t="str">
            <v>Long</v>
          </cell>
          <cell r="F307" t="str">
            <v>030290</v>
          </cell>
          <cell r="G307" t="str">
            <v>N÷</v>
          </cell>
          <cell r="H307" t="str">
            <v>§ång Th¸p</v>
          </cell>
          <cell r="I307" t="str">
            <v>§H ChÝnh quy</v>
          </cell>
          <cell r="J307">
            <v>7.29</v>
          </cell>
          <cell r="K307" t="str">
            <v>Kh¸</v>
          </cell>
        </row>
        <row r="308">
          <cell r="B308">
            <v>954030340</v>
          </cell>
          <cell r="C308" t="str">
            <v>X</v>
          </cell>
          <cell r="D308" t="str">
            <v>§Æng B¶o</v>
          </cell>
          <cell r="E308" t="str">
            <v>Long</v>
          </cell>
          <cell r="F308" t="str">
            <v>061191</v>
          </cell>
          <cell r="G308" t="str">
            <v>Nam</v>
          </cell>
          <cell r="H308" t="str">
            <v>L©m §ång</v>
          </cell>
          <cell r="I308" t="str">
            <v>§H ChÝnh quy</v>
          </cell>
          <cell r="J308">
            <v>7.18</v>
          </cell>
          <cell r="K308" t="str">
            <v>Kh¸</v>
          </cell>
        </row>
        <row r="309">
          <cell r="B309">
            <v>954030341</v>
          </cell>
          <cell r="C309" t="str">
            <v>X</v>
          </cell>
          <cell r="D309" t="str">
            <v>L­¬ng Quèc B¶o</v>
          </cell>
          <cell r="E309" t="str">
            <v>Long</v>
          </cell>
          <cell r="F309" t="str">
            <v>271091</v>
          </cell>
          <cell r="G309" t="str">
            <v>Nam</v>
          </cell>
          <cell r="H309" t="str">
            <v>L©m §ång</v>
          </cell>
          <cell r="I309" t="str">
            <v>§H ChÝnh quy</v>
          </cell>
          <cell r="J309">
            <v>7.21</v>
          </cell>
          <cell r="K309" t="str">
            <v>Kh¸</v>
          </cell>
        </row>
        <row r="310">
          <cell r="B310">
            <v>954030347</v>
          </cell>
          <cell r="C310" t="str">
            <v>X</v>
          </cell>
          <cell r="D310" t="str">
            <v>Ph¹m Hoµng</v>
          </cell>
          <cell r="E310" t="str">
            <v>Léc</v>
          </cell>
          <cell r="F310" t="str">
            <v>031090</v>
          </cell>
          <cell r="G310" t="str">
            <v>Nam</v>
          </cell>
          <cell r="H310" t="str">
            <v>§¨k L¨k</v>
          </cell>
          <cell r="I310" t="str">
            <v>§H ChÝnh quy</v>
          </cell>
          <cell r="J310">
            <v>6.25</v>
          </cell>
          <cell r="K310" t="str">
            <v>TB kh¸</v>
          </cell>
        </row>
        <row r="311">
          <cell r="B311">
            <v>954030349</v>
          </cell>
          <cell r="C311" t="str">
            <v>X</v>
          </cell>
          <cell r="D311" t="str">
            <v>Vâ ThÞ</v>
          </cell>
          <cell r="E311" t="str">
            <v>Lîi</v>
          </cell>
          <cell r="F311" t="str">
            <v>100491</v>
          </cell>
          <cell r="G311" t="str">
            <v>N÷</v>
          </cell>
          <cell r="H311" t="str">
            <v>B×nh ThuËn</v>
          </cell>
          <cell r="I311" t="str">
            <v>§H ChÝnh quy</v>
          </cell>
          <cell r="J311">
            <v>7.49</v>
          </cell>
          <cell r="K311" t="str">
            <v>Kh¸</v>
          </cell>
        </row>
        <row r="312">
          <cell r="B312">
            <v>954030357</v>
          </cell>
          <cell r="C312" t="str">
            <v>X</v>
          </cell>
          <cell r="D312" t="str">
            <v>TrÇn ThÞ</v>
          </cell>
          <cell r="E312" t="str">
            <v>Ly</v>
          </cell>
          <cell r="F312" t="str">
            <v>250391</v>
          </cell>
          <cell r="G312" t="str">
            <v>N÷</v>
          </cell>
          <cell r="H312" t="str">
            <v>B×nh §Þnh</v>
          </cell>
          <cell r="I312" t="str">
            <v>§H ChÝnh quy</v>
          </cell>
          <cell r="J312">
            <v>7.78</v>
          </cell>
          <cell r="K312" t="str">
            <v>Kh¸</v>
          </cell>
        </row>
        <row r="313">
          <cell r="B313">
            <v>954030358</v>
          </cell>
          <cell r="C313" t="str">
            <v>X</v>
          </cell>
          <cell r="D313" t="str">
            <v>NguyÔn Hå Thiªn</v>
          </cell>
          <cell r="E313" t="str">
            <v>Lý</v>
          </cell>
          <cell r="F313" t="str">
            <v>150491</v>
          </cell>
          <cell r="G313" t="str">
            <v>N÷</v>
          </cell>
          <cell r="H313" t="str">
            <v>Phó Yªn</v>
          </cell>
          <cell r="I313" t="str">
            <v>§H ChÝnh quy</v>
          </cell>
          <cell r="J313">
            <v>6.87</v>
          </cell>
          <cell r="K313" t="str">
            <v>TB kh¸</v>
          </cell>
        </row>
        <row r="314">
          <cell r="B314">
            <v>954030361</v>
          </cell>
          <cell r="C314" t="str">
            <v>X</v>
          </cell>
          <cell r="D314" t="str">
            <v>§ç Ngäc Thanh</v>
          </cell>
          <cell r="E314" t="str">
            <v>Mai</v>
          </cell>
          <cell r="F314" t="str">
            <v>200490</v>
          </cell>
          <cell r="G314" t="str">
            <v>N÷</v>
          </cell>
          <cell r="H314" t="str">
            <v>Hµ S¬n B×nh</v>
          </cell>
          <cell r="I314" t="str">
            <v>§H ChÝnh quy</v>
          </cell>
          <cell r="J314">
            <v>7.27</v>
          </cell>
          <cell r="K314" t="str">
            <v>Kh¸</v>
          </cell>
        </row>
        <row r="315">
          <cell r="B315">
            <v>954030363</v>
          </cell>
          <cell r="C315" t="str">
            <v>X</v>
          </cell>
          <cell r="D315" t="str">
            <v>Lª ThÞ</v>
          </cell>
          <cell r="E315" t="str">
            <v>Mai</v>
          </cell>
          <cell r="F315" t="str">
            <v>010291</v>
          </cell>
          <cell r="G315" t="str">
            <v>N÷</v>
          </cell>
          <cell r="H315" t="str">
            <v>Hµ T©y</v>
          </cell>
          <cell r="I315" t="str">
            <v>§H ChÝnh quy</v>
          </cell>
          <cell r="J315">
            <v>6.62</v>
          </cell>
          <cell r="K315" t="str">
            <v>TB kh¸</v>
          </cell>
        </row>
        <row r="316">
          <cell r="B316">
            <v>954030370</v>
          </cell>
          <cell r="C316" t="str">
            <v>X</v>
          </cell>
          <cell r="D316" t="str">
            <v>TrÇn ThÞ Ngäc</v>
          </cell>
          <cell r="E316" t="str">
            <v>Mai</v>
          </cell>
          <cell r="F316" t="str">
            <v>290391</v>
          </cell>
          <cell r="G316" t="str">
            <v>N÷</v>
          </cell>
          <cell r="H316" t="str">
            <v>Tp. Hå ChÝ Minh</v>
          </cell>
          <cell r="I316" t="str">
            <v>§H ChÝnh quy</v>
          </cell>
          <cell r="J316">
            <v>6.27</v>
          </cell>
          <cell r="K316" t="str">
            <v>TB kh¸</v>
          </cell>
        </row>
        <row r="317">
          <cell r="B317">
            <v>954030372</v>
          </cell>
          <cell r="C317" t="str">
            <v>X</v>
          </cell>
          <cell r="D317" t="str">
            <v>Phan Ngäc</v>
          </cell>
          <cell r="E317" t="str">
            <v>MÉn</v>
          </cell>
          <cell r="F317" t="str">
            <v>181291</v>
          </cell>
          <cell r="G317" t="str">
            <v>Nam</v>
          </cell>
          <cell r="H317" t="str">
            <v>B×nh ThuËn</v>
          </cell>
          <cell r="I317" t="str">
            <v>§H ChÝnh quy</v>
          </cell>
          <cell r="J317">
            <v>6.08</v>
          </cell>
          <cell r="K317" t="str">
            <v>TB kh¸</v>
          </cell>
        </row>
        <row r="318">
          <cell r="B318">
            <v>954030373</v>
          </cell>
          <cell r="C318" t="str">
            <v>X</v>
          </cell>
          <cell r="D318" t="str">
            <v>Huúnh Th¸i</v>
          </cell>
          <cell r="E318" t="str">
            <v>Mi</v>
          </cell>
          <cell r="F318" t="str">
            <v>250591</v>
          </cell>
          <cell r="G318" t="str">
            <v>N÷</v>
          </cell>
          <cell r="H318" t="str">
            <v>T©y Ninh</v>
          </cell>
          <cell r="I318" t="str">
            <v>§H ChÝnh quy</v>
          </cell>
          <cell r="J318">
            <v>7.16</v>
          </cell>
          <cell r="K318" t="str">
            <v>Kh¸</v>
          </cell>
        </row>
        <row r="319">
          <cell r="B319">
            <v>954030376</v>
          </cell>
          <cell r="C319" t="str">
            <v>X</v>
          </cell>
          <cell r="D319" t="str">
            <v>NguyÔn ThÞ Tho¹i</v>
          </cell>
          <cell r="E319" t="str">
            <v>Miªu</v>
          </cell>
          <cell r="F319" t="str">
            <v>251091</v>
          </cell>
          <cell r="G319" t="str">
            <v>N÷</v>
          </cell>
          <cell r="H319" t="str">
            <v>Tp. Hå ChÝ Minh</v>
          </cell>
          <cell r="I319" t="str">
            <v>§H ChÝnh quy</v>
          </cell>
          <cell r="J319">
            <v>6.57</v>
          </cell>
          <cell r="K319" t="str">
            <v>TB kh¸</v>
          </cell>
        </row>
        <row r="320">
          <cell r="B320">
            <v>954030380</v>
          </cell>
          <cell r="C320" t="str">
            <v>X</v>
          </cell>
          <cell r="D320" t="str">
            <v>Vò §øc</v>
          </cell>
          <cell r="E320" t="str">
            <v>Minh</v>
          </cell>
          <cell r="F320" t="str">
            <v>261091</v>
          </cell>
          <cell r="G320" t="str">
            <v>Nam</v>
          </cell>
          <cell r="H320" t="str">
            <v>Qu¶ng Nam - §µ N½ng</v>
          </cell>
          <cell r="I320" t="str">
            <v>§H ChÝnh quy</v>
          </cell>
          <cell r="J320">
            <v>6.9</v>
          </cell>
          <cell r="K320" t="str">
            <v>TB kh¸</v>
          </cell>
        </row>
        <row r="321">
          <cell r="B321">
            <v>954030381</v>
          </cell>
          <cell r="C321" t="str">
            <v>X</v>
          </cell>
          <cell r="D321" t="str">
            <v>NguyÔn ThÞ ¸nh</v>
          </cell>
          <cell r="E321" t="str">
            <v>M¬</v>
          </cell>
          <cell r="F321" t="str">
            <v>130291</v>
          </cell>
          <cell r="G321" t="str">
            <v>N÷</v>
          </cell>
          <cell r="H321" t="str">
            <v>B×nh §Þnh</v>
          </cell>
          <cell r="I321" t="str">
            <v>§H ChÝnh quy</v>
          </cell>
          <cell r="J321">
            <v>6.51</v>
          </cell>
          <cell r="K321" t="str">
            <v>TB kh¸</v>
          </cell>
        </row>
        <row r="322">
          <cell r="B322">
            <v>954030383</v>
          </cell>
          <cell r="C322" t="str">
            <v>X</v>
          </cell>
          <cell r="D322" t="str">
            <v>Lª ThÞ DiÔm</v>
          </cell>
          <cell r="E322" t="str">
            <v>My</v>
          </cell>
          <cell r="F322" t="str">
            <v>181091</v>
          </cell>
          <cell r="G322" t="str">
            <v>N÷</v>
          </cell>
          <cell r="H322" t="str">
            <v>L©m §ång</v>
          </cell>
          <cell r="I322" t="str">
            <v>§H ChÝnh quy</v>
          </cell>
          <cell r="J322">
            <v>7.02</v>
          </cell>
          <cell r="K322" t="str">
            <v>Kh¸</v>
          </cell>
        </row>
        <row r="323">
          <cell r="B323">
            <v>954030394</v>
          </cell>
          <cell r="C323" t="str">
            <v>X</v>
          </cell>
          <cell r="D323" t="str">
            <v>NguyÔn Thµnh</v>
          </cell>
          <cell r="E323" t="str">
            <v>Nam</v>
          </cell>
          <cell r="F323" t="str">
            <v>080591</v>
          </cell>
          <cell r="G323" t="str">
            <v>Nam</v>
          </cell>
          <cell r="H323" t="str">
            <v>B×nh §Þnh</v>
          </cell>
          <cell r="I323" t="str">
            <v>§H ChÝnh quy</v>
          </cell>
          <cell r="J323">
            <v>6.25</v>
          </cell>
          <cell r="K323" t="str">
            <v>TB kh¸</v>
          </cell>
        </row>
        <row r="324">
          <cell r="B324">
            <v>954030395</v>
          </cell>
          <cell r="C324" t="str">
            <v>X</v>
          </cell>
          <cell r="D324" t="str">
            <v>TrÇn V¨n</v>
          </cell>
          <cell r="E324" t="str">
            <v>Nam</v>
          </cell>
          <cell r="F324" t="str">
            <v>211190</v>
          </cell>
          <cell r="G324" t="str">
            <v>Nam</v>
          </cell>
          <cell r="H324" t="str">
            <v>§¨k L¨k</v>
          </cell>
          <cell r="I324" t="str">
            <v>§H ChÝnh quy</v>
          </cell>
          <cell r="J324">
            <v>6.38</v>
          </cell>
          <cell r="K324" t="str">
            <v>TB kh¸</v>
          </cell>
        </row>
        <row r="325">
          <cell r="B325">
            <v>954030400</v>
          </cell>
          <cell r="C325" t="str">
            <v>X</v>
          </cell>
          <cell r="D325" t="str">
            <v>NguyÔn ThÞ Hång</v>
          </cell>
          <cell r="E325" t="str">
            <v>Nga</v>
          </cell>
          <cell r="F325" t="str">
            <v>090691</v>
          </cell>
          <cell r="G325" t="str">
            <v>N÷</v>
          </cell>
          <cell r="H325" t="str">
            <v>T©y Ninh</v>
          </cell>
          <cell r="I325" t="str">
            <v>§H ChÝnh quy</v>
          </cell>
          <cell r="J325">
            <v>7.11</v>
          </cell>
          <cell r="K325" t="str">
            <v>Kh¸</v>
          </cell>
        </row>
        <row r="326">
          <cell r="B326">
            <v>954030404</v>
          </cell>
          <cell r="C326" t="str">
            <v>X</v>
          </cell>
          <cell r="D326" t="str">
            <v>Phan Vò Hoµng</v>
          </cell>
          <cell r="E326" t="str">
            <v>Nga</v>
          </cell>
          <cell r="F326" t="str">
            <v>060491</v>
          </cell>
          <cell r="G326" t="str">
            <v>N÷</v>
          </cell>
          <cell r="H326" t="str">
            <v>Long An</v>
          </cell>
          <cell r="I326" t="str">
            <v>§H ChÝnh quy</v>
          </cell>
          <cell r="J326">
            <v>7.37</v>
          </cell>
          <cell r="K326" t="str">
            <v>Kh¸</v>
          </cell>
        </row>
        <row r="327">
          <cell r="B327">
            <v>954030407</v>
          </cell>
          <cell r="C327" t="str">
            <v>X</v>
          </cell>
          <cell r="D327" t="str">
            <v>Lª ThÞ Th¶o</v>
          </cell>
          <cell r="E327" t="str">
            <v>Ng©n</v>
          </cell>
          <cell r="F327" t="str">
            <v>170291</v>
          </cell>
          <cell r="G327" t="str">
            <v>N÷</v>
          </cell>
          <cell r="H327" t="str">
            <v>§ång Th¸p</v>
          </cell>
          <cell r="I327" t="str">
            <v>§H ChÝnh quy</v>
          </cell>
          <cell r="J327">
            <v>6.42</v>
          </cell>
          <cell r="K327" t="str">
            <v>TB kh¸</v>
          </cell>
        </row>
        <row r="328">
          <cell r="B328">
            <v>954030411</v>
          </cell>
          <cell r="C328" t="str">
            <v>X</v>
          </cell>
          <cell r="D328" t="str">
            <v>NguyÔn Hoµng Mai</v>
          </cell>
          <cell r="E328" t="str">
            <v>Ng©n</v>
          </cell>
          <cell r="F328" t="str">
            <v>060391</v>
          </cell>
          <cell r="G328" t="str">
            <v>N÷</v>
          </cell>
          <cell r="H328" t="str">
            <v>An Giang</v>
          </cell>
          <cell r="I328" t="str">
            <v>§H ChÝnh quy</v>
          </cell>
          <cell r="J328">
            <v>6.53</v>
          </cell>
          <cell r="K328" t="str">
            <v>TB kh¸</v>
          </cell>
        </row>
        <row r="329">
          <cell r="B329">
            <v>954030419</v>
          </cell>
          <cell r="C329" t="str">
            <v>X</v>
          </cell>
          <cell r="D329" t="str">
            <v>Th¸i Kim</v>
          </cell>
          <cell r="E329" t="str">
            <v>Ng©n</v>
          </cell>
          <cell r="F329" t="str">
            <v>050191</v>
          </cell>
          <cell r="G329" t="str">
            <v>N÷</v>
          </cell>
          <cell r="H329" t="str">
            <v>Kh¸nh Hßa</v>
          </cell>
          <cell r="I329" t="str">
            <v>§H ChÝnh quy</v>
          </cell>
          <cell r="J329">
            <v>7.16</v>
          </cell>
          <cell r="K329" t="str">
            <v>Kh¸</v>
          </cell>
        </row>
        <row r="330">
          <cell r="B330">
            <v>954030420</v>
          </cell>
          <cell r="C330" t="str">
            <v>X</v>
          </cell>
          <cell r="D330" t="str">
            <v>TrÇn ThÞ KiÒu</v>
          </cell>
          <cell r="E330" t="str">
            <v>Ng©n</v>
          </cell>
          <cell r="F330" t="str">
            <v>060490</v>
          </cell>
          <cell r="G330" t="str">
            <v>N÷</v>
          </cell>
          <cell r="H330" t="str">
            <v>Trµ Vinh</v>
          </cell>
          <cell r="I330" t="str">
            <v>§H ChÝnh quy</v>
          </cell>
          <cell r="J330">
            <v>7.17</v>
          </cell>
          <cell r="K330" t="str">
            <v>Kh¸</v>
          </cell>
        </row>
        <row r="331">
          <cell r="B331">
            <v>954030427</v>
          </cell>
          <cell r="C331" t="str">
            <v>X</v>
          </cell>
          <cell r="D331" t="str">
            <v>NguyÔn Träng</v>
          </cell>
          <cell r="E331" t="str">
            <v>NghÜa</v>
          </cell>
          <cell r="F331" t="str">
            <v>080491</v>
          </cell>
          <cell r="G331" t="str">
            <v>Nam</v>
          </cell>
          <cell r="H331" t="str">
            <v>L©m §ång</v>
          </cell>
          <cell r="I331" t="str">
            <v>§H ChÝnh quy</v>
          </cell>
          <cell r="J331">
            <v>6.7</v>
          </cell>
          <cell r="K331" t="str">
            <v>TB kh¸</v>
          </cell>
        </row>
        <row r="332">
          <cell r="B332">
            <v>954030432</v>
          </cell>
          <cell r="C332" t="str">
            <v>X</v>
          </cell>
          <cell r="D332" t="str">
            <v>L­¬ng Hång</v>
          </cell>
          <cell r="E332" t="str">
            <v>Ngäc</v>
          </cell>
          <cell r="F332" t="str">
            <v>211091</v>
          </cell>
          <cell r="G332" t="str">
            <v>N÷</v>
          </cell>
          <cell r="H332" t="str">
            <v>An Giang</v>
          </cell>
          <cell r="I332" t="str">
            <v>§H ChÝnh quy</v>
          </cell>
          <cell r="J332">
            <v>7.76</v>
          </cell>
          <cell r="K332" t="str">
            <v>Kh¸</v>
          </cell>
        </row>
        <row r="333">
          <cell r="B333">
            <v>954030434</v>
          </cell>
          <cell r="C333" t="str">
            <v>X</v>
          </cell>
          <cell r="D333" t="str">
            <v>NguyÔn ThÞ Hång</v>
          </cell>
          <cell r="E333" t="str">
            <v>Ngäc</v>
          </cell>
          <cell r="F333" t="str">
            <v>270991</v>
          </cell>
          <cell r="G333" t="str">
            <v>N÷</v>
          </cell>
          <cell r="H333" t="str">
            <v>TiÒn Giang</v>
          </cell>
          <cell r="I333" t="str">
            <v>§H ChÝnh quy</v>
          </cell>
          <cell r="J333">
            <v>6.94</v>
          </cell>
          <cell r="K333" t="str">
            <v>TB kh¸</v>
          </cell>
        </row>
        <row r="334">
          <cell r="B334">
            <v>954030440</v>
          </cell>
          <cell r="C334" t="str">
            <v>X</v>
          </cell>
          <cell r="D334" t="str">
            <v>TrÇn Nh­</v>
          </cell>
          <cell r="E334" t="str">
            <v>Ngäc</v>
          </cell>
          <cell r="F334" t="str">
            <v>120991</v>
          </cell>
          <cell r="G334" t="str">
            <v>N÷</v>
          </cell>
          <cell r="H334" t="str">
            <v>Tp. Hå ChÝ Minh</v>
          </cell>
          <cell r="I334" t="str">
            <v>§H ChÝnh quy</v>
          </cell>
          <cell r="J334">
            <v>7.36</v>
          </cell>
          <cell r="K334" t="str">
            <v>Kh¸</v>
          </cell>
        </row>
        <row r="335">
          <cell r="B335">
            <v>954030443</v>
          </cell>
          <cell r="C335" t="str">
            <v>X</v>
          </cell>
          <cell r="D335" t="str">
            <v>§Æng Th¶o</v>
          </cell>
          <cell r="E335" t="str">
            <v>Nguyªn</v>
          </cell>
          <cell r="F335" t="str">
            <v>280791</v>
          </cell>
          <cell r="G335" t="str">
            <v>N÷</v>
          </cell>
          <cell r="H335" t="str">
            <v>Cöu Long</v>
          </cell>
          <cell r="I335" t="str">
            <v>§H ChÝnh quy</v>
          </cell>
          <cell r="J335">
            <v>6.6</v>
          </cell>
          <cell r="K335" t="str">
            <v>TB kh¸</v>
          </cell>
        </row>
        <row r="336">
          <cell r="B336">
            <v>954030454</v>
          </cell>
          <cell r="C336" t="str">
            <v>X</v>
          </cell>
          <cell r="D336" t="str">
            <v>TrÇn §ç V©n</v>
          </cell>
          <cell r="E336" t="str">
            <v>Nguyªn</v>
          </cell>
          <cell r="F336" t="str">
            <v>031091</v>
          </cell>
          <cell r="G336" t="str">
            <v>N÷</v>
          </cell>
          <cell r="H336" t="str">
            <v>CÇn Th¬</v>
          </cell>
          <cell r="I336" t="str">
            <v>§H ChÝnh quy</v>
          </cell>
          <cell r="J336">
            <v>6.18</v>
          </cell>
          <cell r="K336" t="str">
            <v>TB kh¸</v>
          </cell>
        </row>
        <row r="337">
          <cell r="B337">
            <v>954030461</v>
          </cell>
          <cell r="C337" t="str">
            <v>X</v>
          </cell>
          <cell r="D337" t="str">
            <v>NguyÔn Vâ Thanh</v>
          </cell>
          <cell r="E337" t="str">
            <v>Nhµn</v>
          </cell>
          <cell r="F337" t="str">
            <v>261190</v>
          </cell>
          <cell r="G337" t="str">
            <v>Nam</v>
          </cell>
          <cell r="H337" t="str">
            <v>T©y Ninh</v>
          </cell>
          <cell r="I337" t="str">
            <v>§H ChÝnh quy</v>
          </cell>
          <cell r="J337">
            <v>7.92</v>
          </cell>
          <cell r="K337" t="str">
            <v>Kh¸</v>
          </cell>
        </row>
        <row r="338">
          <cell r="B338">
            <v>954030462</v>
          </cell>
          <cell r="C338" t="str">
            <v>X</v>
          </cell>
          <cell r="D338" t="str">
            <v>NguyÔn V¨n</v>
          </cell>
          <cell r="E338" t="str">
            <v>Nh·</v>
          </cell>
          <cell r="F338" t="str">
            <v>051090</v>
          </cell>
          <cell r="G338" t="str">
            <v>Nam</v>
          </cell>
          <cell r="H338" t="str">
            <v>B×nh §Þnh</v>
          </cell>
          <cell r="I338" t="str">
            <v>§H ChÝnh quy</v>
          </cell>
          <cell r="J338">
            <v>6.77</v>
          </cell>
          <cell r="K338" t="str">
            <v>TB kh¸</v>
          </cell>
        </row>
        <row r="339">
          <cell r="B339">
            <v>954030477</v>
          </cell>
          <cell r="C339" t="str">
            <v>X</v>
          </cell>
          <cell r="D339" t="str">
            <v>Ng« ThÞ ý</v>
          </cell>
          <cell r="E339" t="str">
            <v>Nhi</v>
          </cell>
          <cell r="F339" t="str">
            <v>020891</v>
          </cell>
          <cell r="G339" t="str">
            <v>N÷</v>
          </cell>
          <cell r="H339" t="str">
            <v>Phó Yªn</v>
          </cell>
          <cell r="I339" t="str">
            <v>§H ChÝnh quy</v>
          </cell>
          <cell r="J339">
            <v>7.14</v>
          </cell>
          <cell r="K339" t="str">
            <v>Kh¸</v>
          </cell>
        </row>
        <row r="340">
          <cell r="B340">
            <v>954030478</v>
          </cell>
          <cell r="C340" t="str">
            <v>X</v>
          </cell>
          <cell r="D340" t="str">
            <v>Huúnh ThÞ TuyÕt</v>
          </cell>
          <cell r="E340" t="str">
            <v>Nhung</v>
          </cell>
          <cell r="F340" t="str">
            <v>210191</v>
          </cell>
          <cell r="G340" t="str">
            <v>N÷</v>
          </cell>
          <cell r="H340" t="str">
            <v>B×nh ThuËn</v>
          </cell>
          <cell r="I340" t="str">
            <v>§H ChÝnh quy</v>
          </cell>
          <cell r="J340">
            <v>7.77</v>
          </cell>
          <cell r="K340" t="str">
            <v>Kh¸</v>
          </cell>
        </row>
        <row r="341">
          <cell r="B341">
            <v>954030479</v>
          </cell>
          <cell r="C341" t="str">
            <v>X</v>
          </cell>
          <cell r="D341" t="str">
            <v>Lª ThÞ Kim</v>
          </cell>
          <cell r="E341" t="str">
            <v>Nhung</v>
          </cell>
          <cell r="F341" t="str">
            <v>100791</v>
          </cell>
          <cell r="G341" t="str">
            <v>N÷</v>
          </cell>
          <cell r="H341" t="str">
            <v>B×nh §Þnh</v>
          </cell>
          <cell r="I341" t="str">
            <v>§H ChÝnh quy</v>
          </cell>
          <cell r="J341">
            <v>7.21</v>
          </cell>
          <cell r="K341" t="str">
            <v>Kh¸</v>
          </cell>
        </row>
        <row r="342">
          <cell r="B342">
            <v>954030481</v>
          </cell>
          <cell r="C342" t="str">
            <v>X</v>
          </cell>
          <cell r="D342" t="str">
            <v>L­¬ng ThÞ</v>
          </cell>
          <cell r="E342" t="str">
            <v>Nhung</v>
          </cell>
          <cell r="F342" t="str">
            <v>030890</v>
          </cell>
          <cell r="G342" t="str">
            <v>N÷</v>
          </cell>
          <cell r="H342" t="str">
            <v>Th¸i B×nh</v>
          </cell>
          <cell r="I342" t="str">
            <v>§H ChÝnh quy</v>
          </cell>
          <cell r="J342">
            <v>7.15</v>
          </cell>
          <cell r="K342" t="str">
            <v>Kh¸</v>
          </cell>
        </row>
        <row r="343">
          <cell r="B343">
            <v>954030483</v>
          </cell>
          <cell r="C343" t="str">
            <v>X</v>
          </cell>
          <cell r="D343" t="str">
            <v>Ph¹m ThÞ Hång</v>
          </cell>
          <cell r="E343" t="str">
            <v>Nhung</v>
          </cell>
          <cell r="F343" t="str">
            <v>030291</v>
          </cell>
          <cell r="G343" t="str">
            <v>N÷</v>
          </cell>
          <cell r="H343" t="str">
            <v>Phó Yªn</v>
          </cell>
          <cell r="I343" t="str">
            <v>§H ChÝnh quy</v>
          </cell>
          <cell r="J343">
            <v>7.26</v>
          </cell>
          <cell r="K343" t="str">
            <v>Kh¸</v>
          </cell>
        </row>
        <row r="344">
          <cell r="B344">
            <v>954030487</v>
          </cell>
          <cell r="C344" t="str">
            <v>X</v>
          </cell>
          <cell r="D344" t="str">
            <v>§Æng Minh</v>
          </cell>
          <cell r="E344" t="str">
            <v>Nhùt</v>
          </cell>
          <cell r="F344" t="str">
            <v>131190</v>
          </cell>
          <cell r="G344" t="str">
            <v>Nam</v>
          </cell>
          <cell r="H344" t="str">
            <v>T©y Ninh</v>
          </cell>
          <cell r="I344" t="str">
            <v>§H ChÝnh quy</v>
          </cell>
          <cell r="J344">
            <v>7.35</v>
          </cell>
          <cell r="K344" t="str">
            <v>Kh¸</v>
          </cell>
        </row>
        <row r="345">
          <cell r="B345">
            <v>954030490</v>
          </cell>
          <cell r="C345" t="str">
            <v>X</v>
          </cell>
          <cell r="D345" t="str">
            <v>Lª ThÞ</v>
          </cell>
          <cell r="E345" t="str">
            <v>Në</v>
          </cell>
          <cell r="F345" t="str">
            <v>060391</v>
          </cell>
          <cell r="G345" t="str">
            <v>N÷</v>
          </cell>
          <cell r="H345" t="str">
            <v>Ninh ThuËn</v>
          </cell>
          <cell r="I345" t="str">
            <v>§H ChÝnh quy</v>
          </cell>
          <cell r="J345">
            <v>7.61</v>
          </cell>
          <cell r="K345" t="str">
            <v>Kh¸</v>
          </cell>
        </row>
        <row r="346">
          <cell r="B346">
            <v>954030491</v>
          </cell>
          <cell r="C346" t="str">
            <v>X</v>
          </cell>
          <cell r="D346" t="str">
            <v>Lª ThÞ Mai</v>
          </cell>
          <cell r="E346" t="str">
            <v>N÷</v>
          </cell>
          <cell r="F346" t="str">
            <v>110690</v>
          </cell>
          <cell r="G346" t="str">
            <v>N÷</v>
          </cell>
          <cell r="H346" t="str">
            <v>Phó Yªn</v>
          </cell>
          <cell r="I346" t="str">
            <v>§H ChÝnh quy</v>
          </cell>
          <cell r="J346">
            <v>6.22</v>
          </cell>
          <cell r="K346" t="str">
            <v>TB kh¸</v>
          </cell>
        </row>
        <row r="347">
          <cell r="B347">
            <v>954030495</v>
          </cell>
          <cell r="C347" t="str">
            <v>X</v>
          </cell>
          <cell r="D347" t="str">
            <v>Phan ThÞ Kim</v>
          </cell>
          <cell r="E347" t="str">
            <v>Oanh</v>
          </cell>
          <cell r="F347" t="str">
            <v>131091</v>
          </cell>
          <cell r="G347" t="str">
            <v>N÷</v>
          </cell>
          <cell r="H347" t="str">
            <v>§¨k L¨k</v>
          </cell>
          <cell r="I347" t="str">
            <v>§H ChÝnh quy</v>
          </cell>
          <cell r="J347">
            <v>7.09</v>
          </cell>
          <cell r="K347" t="str">
            <v>Kh¸</v>
          </cell>
        </row>
        <row r="348">
          <cell r="B348">
            <v>954030496</v>
          </cell>
          <cell r="C348" t="str">
            <v>X</v>
          </cell>
          <cell r="D348" t="str">
            <v>Ph¹m ThÞ TuyÕt</v>
          </cell>
          <cell r="E348" t="str">
            <v>Oanh</v>
          </cell>
          <cell r="F348" t="str">
            <v>200691</v>
          </cell>
          <cell r="G348" t="str">
            <v>N÷</v>
          </cell>
          <cell r="H348" t="str">
            <v>T©y Ninh</v>
          </cell>
          <cell r="I348" t="str">
            <v>§H ChÝnh quy</v>
          </cell>
          <cell r="J348">
            <v>7.49</v>
          </cell>
          <cell r="K348" t="str">
            <v>Kh¸</v>
          </cell>
        </row>
        <row r="349">
          <cell r="B349">
            <v>954030506</v>
          </cell>
          <cell r="C349" t="str">
            <v>X</v>
          </cell>
          <cell r="D349" t="str">
            <v>Huúnh Thanh</v>
          </cell>
          <cell r="E349" t="str">
            <v>Phong</v>
          </cell>
          <cell r="F349" t="str">
            <v>020891</v>
          </cell>
          <cell r="G349" t="str">
            <v>Nam</v>
          </cell>
          <cell r="H349" t="str">
            <v>T©y Ninh</v>
          </cell>
          <cell r="I349" t="str">
            <v>§H ChÝnh quy</v>
          </cell>
          <cell r="J349">
            <v>7.19</v>
          </cell>
          <cell r="K349" t="str">
            <v>Kh¸</v>
          </cell>
        </row>
        <row r="350">
          <cell r="B350">
            <v>954030509</v>
          </cell>
          <cell r="C350" t="str">
            <v>X</v>
          </cell>
          <cell r="D350" t="str">
            <v>TrÞnh V¨n</v>
          </cell>
          <cell r="E350" t="str">
            <v>Phó</v>
          </cell>
          <cell r="F350" t="str">
            <v>180891</v>
          </cell>
          <cell r="G350" t="str">
            <v>Nam</v>
          </cell>
          <cell r="H350" t="str">
            <v>Gia Lai</v>
          </cell>
          <cell r="I350" t="str">
            <v>§H ChÝnh quy</v>
          </cell>
          <cell r="J350">
            <v>7.13</v>
          </cell>
          <cell r="K350" t="str">
            <v>Kh¸</v>
          </cell>
        </row>
        <row r="351">
          <cell r="B351">
            <v>954030521</v>
          </cell>
          <cell r="C351" t="str">
            <v>X</v>
          </cell>
          <cell r="D351" t="str">
            <v>Hoµng ThÞ Hoµi</v>
          </cell>
          <cell r="E351" t="str">
            <v>Ph­¬ng</v>
          </cell>
          <cell r="F351" t="str">
            <v>290191</v>
          </cell>
          <cell r="G351" t="str">
            <v>N÷</v>
          </cell>
          <cell r="H351" t="str">
            <v>Tp. Hå ChÝ Minh</v>
          </cell>
          <cell r="I351" t="str">
            <v>§H ChÝnh quy</v>
          </cell>
          <cell r="J351">
            <v>6.73</v>
          </cell>
          <cell r="K351" t="str">
            <v>TB kh¸</v>
          </cell>
        </row>
        <row r="352">
          <cell r="B352">
            <v>954030523</v>
          </cell>
          <cell r="C352" t="str">
            <v>X</v>
          </cell>
          <cell r="D352" t="str">
            <v>L©m Hång</v>
          </cell>
          <cell r="E352" t="str">
            <v>Ph­¬ng</v>
          </cell>
          <cell r="F352" t="str">
            <v>270689</v>
          </cell>
          <cell r="G352" t="str">
            <v>N÷</v>
          </cell>
          <cell r="H352" t="str">
            <v>An Giang</v>
          </cell>
          <cell r="I352" t="str">
            <v>§H ChÝnh quy</v>
          </cell>
          <cell r="J352">
            <v>7.26</v>
          </cell>
          <cell r="K352" t="str">
            <v>Kh¸</v>
          </cell>
        </row>
        <row r="353">
          <cell r="B353">
            <v>954030526</v>
          </cell>
          <cell r="C353" t="str">
            <v>X</v>
          </cell>
          <cell r="D353" t="str">
            <v>Ng« ThÞ Thanh</v>
          </cell>
          <cell r="E353" t="str">
            <v>Ph­¬ng</v>
          </cell>
          <cell r="F353" t="str">
            <v>040291</v>
          </cell>
          <cell r="G353" t="str">
            <v>N÷</v>
          </cell>
          <cell r="H353" t="str">
            <v>TiÒn Giang</v>
          </cell>
          <cell r="I353" t="str">
            <v>§H ChÝnh quy</v>
          </cell>
          <cell r="J353">
            <v>6.98</v>
          </cell>
          <cell r="K353" t="str">
            <v>TB kh¸</v>
          </cell>
        </row>
        <row r="354">
          <cell r="B354">
            <v>954030529</v>
          </cell>
          <cell r="C354" t="str">
            <v>X</v>
          </cell>
          <cell r="D354" t="str">
            <v>NguyÔn Ph¹m Minh</v>
          </cell>
          <cell r="E354" t="str">
            <v>Ph­¬ng</v>
          </cell>
          <cell r="F354" t="str">
            <v>231091</v>
          </cell>
          <cell r="G354" t="str">
            <v>N÷</v>
          </cell>
          <cell r="H354" t="str">
            <v>Tp. Hå ChÝ Minh</v>
          </cell>
          <cell r="I354" t="str">
            <v>§H ChÝnh quy</v>
          </cell>
          <cell r="J354">
            <v>7.6</v>
          </cell>
          <cell r="K354" t="str">
            <v>Kh¸</v>
          </cell>
        </row>
        <row r="355">
          <cell r="B355">
            <v>954030533</v>
          </cell>
          <cell r="C355" t="str">
            <v>X</v>
          </cell>
          <cell r="D355" t="str">
            <v>NguyÔn ThÞ Th¶o</v>
          </cell>
          <cell r="E355" t="str">
            <v>Ph­¬ng</v>
          </cell>
          <cell r="F355" t="str">
            <v>201290</v>
          </cell>
          <cell r="G355" t="str">
            <v>N÷</v>
          </cell>
          <cell r="H355" t="str">
            <v>CÇn Th¬</v>
          </cell>
          <cell r="I355" t="str">
            <v>§H ChÝnh quy</v>
          </cell>
          <cell r="J355">
            <v>6.85</v>
          </cell>
          <cell r="K355" t="str">
            <v>TB kh¸</v>
          </cell>
        </row>
        <row r="356">
          <cell r="B356">
            <v>954030541</v>
          </cell>
          <cell r="C356" t="str">
            <v>X</v>
          </cell>
          <cell r="D356" t="str">
            <v>Bïi ThÞ Kim</v>
          </cell>
          <cell r="E356" t="str">
            <v>Ph­îng</v>
          </cell>
          <cell r="F356" t="str">
            <v>240691</v>
          </cell>
          <cell r="G356" t="str">
            <v>N÷</v>
          </cell>
          <cell r="H356" t="str">
            <v>Kiªn Giang</v>
          </cell>
          <cell r="I356" t="str">
            <v>§H ChÝnh quy</v>
          </cell>
          <cell r="J356">
            <v>6.89</v>
          </cell>
          <cell r="K356" t="str">
            <v>TB kh¸</v>
          </cell>
        </row>
        <row r="357">
          <cell r="B357">
            <v>954030552</v>
          </cell>
          <cell r="C357" t="str">
            <v>X</v>
          </cell>
          <cell r="D357" t="str">
            <v>Lý Yªn</v>
          </cell>
          <cell r="E357" t="str">
            <v>Qu©n</v>
          </cell>
          <cell r="F357" t="str">
            <v>250991</v>
          </cell>
          <cell r="G357" t="str">
            <v>Nam</v>
          </cell>
          <cell r="H357" t="str">
            <v>Tp. Hå ChÝ Minh</v>
          </cell>
          <cell r="I357" t="str">
            <v>§H ChÝnh quy</v>
          </cell>
          <cell r="J357">
            <v>7.09</v>
          </cell>
          <cell r="K357" t="str">
            <v>Kh¸</v>
          </cell>
        </row>
        <row r="358">
          <cell r="B358">
            <v>954030557</v>
          </cell>
          <cell r="C358" t="str">
            <v>X</v>
          </cell>
          <cell r="D358" t="str">
            <v>Ng« Hång Kim</v>
          </cell>
          <cell r="E358" t="str">
            <v>Quyªn</v>
          </cell>
          <cell r="F358" t="str">
            <v>200890</v>
          </cell>
          <cell r="G358" t="str">
            <v>N÷</v>
          </cell>
          <cell r="H358" t="str">
            <v>§¨k L¨k</v>
          </cell>
          <cell r="I358" t="str">
            <v>§H ChÝnh quy</v>
          </cell>
          <cell r="J358">
            <v>7.11</v>
          </cell>
          <cell r="K358" t="str">
            <v>Kh¸</v>
          </cell>
        </row>
        <row r="359">
          <cell r="B359">
            <v>954030559</v>
          </cell>
          <cell r="C359" t="str">
            <v>X</v>
          </cell>
          <cell r="D359" t="str">
            <v>NguyÔn ThÞ Thanh</v>
          </cell>
          <cell r="E359" t="str">
            <v>Quyªn</v>
          </cell>
          <cell r="F359" t="str">
            <v>100691</v>
          </cell>
          <cell r="G359" t="str">
            <v>N÷</v>
          </cell>
          <cell r="H359" t="str">
            <v>Qu¶ng Ng·i</v>
          </cell>
          <cell r="I359" t="str">
            <v>§H ChÝnh quy</v>
          </cell>
          <cell r="J359">
            <v>7.24</v>
          </cell>
          <cell r="K359" t="str">
            <v>Kh¸</v>
          </cell>
        </row>
        <row r="360">
          <cell r="B360">
            <v>954030560</v>
          </cell>
          <cell r="C360" t="str">
            <v>X</v>
          </cell>
          <cell r="D360" t="str">
            <v>NguyÔn ThÞ Thanh</v>
          </cell>
          <cell r="E360" t="str">
            <v>Quyªn</v>
          </cell>
          <cell r="F360" t="str">
            <v>090991</v>
          </cell>
          <cell r="G360" t="str">
            <v>N÷</v>
          </cell>
          <cell r="H360" t="str">
            <v>B×nh §Þnh</v>
          </cell>
          <cell r="I360" t="str">
            <v>§H ChÝnh quy</v>
          </cell>
          <cell r="J360">
            <v>6.85</v>
          </cell>
          <cell r="K360" t="str">
            <v>TB kh¸</v>
          </cell>
        </row>
        <row r="361">
          <cell r="B361">
            <v>954030565</v>
          </cell>
          <cell r="C361" t="str">
            <v>X</v>
          </cell>
          <cell r="D361" t="str">
            <v>Lª Hoµng</v>
          </cell>
          <cell r="E361" t="str">
            <v>Quý</v>
          </cell>
          <cell r="F361" t="str">
            <v>260590</v>
          </cell>
          <cell r="G361" t="str">
            <v>Nam</v>
          </cell>
          <cell r="H361" t="str">
            <v>B¹c Liªu</v>
          </cell>
          <cell r="I361" t="str">
            <v>§H ChÝnh quy</v>
          </cell>
          <cell r="J361">
            <v>6.64</v>
          </cell>
          <cell r="K361" t="str">
            <v>TB kh¸</v>
          </cell>
        </row>
        <row r="362">
          <cell r="B362">
            <v>954030569</v>
          </cell>
          <cell r="C362" t="str">
            <v>X</v>
          </cell>
          <cell r="D362" t="str">
            <v>NguyÔn ThÞ Thóy</v>
          </cell>
          <cell r="E362" t="str">
            <v>Quúnh</v>
          </cell>
          <cell r="F362" t="str">
            <v>250391</v>
          </cell>
          <cell r="G362" t="str">
            <v>N÷</v>
          </cell>
          <cell r="H362" t="str">
            <v>Kiªn Giang</v>
          </cell>
          <cell r="I362" t="str">
            <v>§H ChÝnh quy</v>
          </cell>
          <cell r="J362">
            <v>7.92</v>
          </cell>
          <cell r="K362" t="str">
            <v>Kh¸</v>
          </cell>
        </row>
        <row r="363">
          <cell r="B363">
            <v>954030571</v>
          </cell>
          <cell r="C363" t="str">
            <v>X</v>
          </cell>
          <cell r="D363" t="str">
            <v>Ph¹m Nh­</v>
          </cell>
          <cell r="E363" t="str">
            <v>Quúnh</v>
          </cell>
          <cell r="F363" t="str">
            <v>190891</v>
          </cell>
          <cell r="G363" t="str">
            <v>N÷</v>
          </cell>
          <cell r="H363" t="str">
            <v>L©m §ång</v>
          </cell>
          <cell r="I363" t="str">
            <v>§H ChÝnh quy</v>
          </cell>
          <cell r="J363">
            <v>6.79</v>
          </cell>
          <cell r="K363" t="str">
            <v>TB kh¸</v>
          </cell>
        </row>
        <row r="364">
          <cell r="B364">
            <v>954030579</v>
          </cell>
          <cell r="C364" t="str">
            <v>X</v>
          </cell>
          <cell r="D364" t="str">
            <v>Vò ThÞ</v>
          </cell>
          <cell r="E364" t="str">
            <v>Sen</v>
          </cell>
          <cell r="F364" t="str">
            <v>080291</v>
          </cell>
          <cell r="G364" t="str">
            <v>N÷</v>
          </cell>
          <cell r="H364" t="str">
            <v>Thanh Hãa</v>
          </cell>
          <cell r="I364" t="str">
            <v>§H ChÝnh quy</v>
          </cell>
          <cell r="J364">
            <v>6.39</v>
          </cell>
          <cell r="K364" t="str">
            <v>TB kh¸</v>
          </cell>
        </row>
        <row r="365">
          <cell r="B365">
            <v>954030580</v>
          </cell>
          <cell r="C365" t="str">
            <v>X</v>
          </cell>
          <cell r="D365" t="str">
            <v>Hoµng Vò</v>
          </cell>
          <cell r="E365" t="str">
            <v>S¬n</v>
          </cell>
          <cell r="F365" t="str">
            <v>200491</v>
          </cell>
          <cell r="G365" t="str">
            <v>Nam</v>
          </cell>
          <cell r="H365" t="str">
            <v>H¶i D­¬ng</v>
          </cell>
          <cell r="I365" t="str">
            <v>§H ChÝnh quy</v>
          </cell>
          <cell r="J365">
            <v>6.17</v>
          </cell>
          <cell r="K365" t="str">
            <v>TB kh¸</v>
          </cell>
        </row>
        <row r="366">
          <cell r="B366">
            <v>954030583</v>
          </cell>
          <cell r="C366" t="str">
            <v>X</v>
          </cell>
          <cell r="D366" t="str">
            <v>NguyÔn §×nh</v>
          </cell>
          <cell r="E366" t="str">
            <v>S¬n</v>
          </cell>
          <cell r="F366" t="str">
            <v>020988</v>
          </cell>
          <cell r="G366" t="str">
            <v>Nam</v>
          </cell>
          <cell r="H366" t="str">
            <v>§¨k L¨k</v>
          </cell>
          <cell r="I366" t="str">
            <v>§H ChÝnh quy</v>
          </cell>
          <cell r="J366">
            <v>7.12</v>
          </cell>
          <cell r="K366" t="str">
            <v>Kh¸</v>
          </cell>
        </row>
        <row r="367">
          <cell r="B367">
            <v>954030590</v>
          </cell>
          <cell r="C367" t="str">
            <v>X</v>
          </cell>
          <cell r="D367" t="str">
            <v>§inh ThiÖn</v>
          </cell>
          <cell r="E367" t="str">
            <v>T©m</v>
          </cell>
          <cell r="F367" t="str">
            <v>161091</v>
          </cell>
          <cell r="G367" t="str">
            <v>Nam</v>
          </cell>
          <cell r="H367" t="str">
            <v>TiÒn Giang</v>
          </cell>
          <cell r="I367" t="str">
            <v>§H ChÝnh quy</v>
          </cell>
          <cell r="J367">
            <v>6.25</v>
          </cell>
          <cell r="K367" t="str">
            <v>TB kh¸</v>
          </cell>
        </row>
        <row r="368">
          <cell r="B368">
            <v>954030597</v>
          </cell>
          <cell r="C368" t="str">
            <v>X</v>
          </cell>
          <cell r="D368" t="str">
            <v>§Æng Ngäc</v>
          </cell>
          <cell r="E368" t="str">
            <v>T©n</v>
          </cell>
          <cell r="F368" t="str">
            <v>160591</v>
          </cell>
          <cell r="G368" t="str">
            <v>Nam</v>
          </cell>
          <cell r="H368" t="str">
            <v>B×nh §Þnh</v>
          </cell>
          <cell r="I368" t="str">
            <v>§H ChÝnh quy</v>
          </cell>
          <cell r="J368">
            <v>7.27</v>
          </cell>
          <cell r="K368" t="str">
            <v>Kh¸</v>
          </cell>
        </row>
        <row r="369">
          <cell r="B369">
            <v>954030600</v>
          </cell>
          <cell r="C369" t="str">
            <v>X</v>
          </cell>
          <cell r="D369" t="str">
            <v>Ph¹m §øc</v>
          </cell>
          <cell r="E369" t="str">
            <v>T©n</v>
          </cell>
          <cell r="F369" t="str">
            <v>260691</v>
          </cell>
          <cell r="G369" t="str">
            <v>Nam</v>
          </cell>
          <cell r="H369" t="str">
            <v>Gia Lai - Kon Tum</v>
          </cell>
          <cell r="I369" t="str">
            <v>§H ChÝnh quy</v>
          </cell>
          <cell r="J369">
            <v>7.27</v>
          </cell>
          <cell r="K369" t="str">
            <v>Kh¸</v>
          </cell>
        </row>
        <row r="370">
          <cell r="B370">
            <v>954030603</v>
          </cell>
          <cell r="C370" t="str">
            <v>X</v>
          </cell>
          <cell r="D370" t="str">
            <v>§ç ThÞ Xu©n</v>
          </cell>
          <cell r="E370" t="str">
            <v>Thanh</v>
          </cell>
          <cell r="F370" t="str">
            <v>090992</v>
          </cell>
          <cell r="G370" t="str">
            <v>N÷</v>
          </cell>
          <cell r="H370" t="str">
            <v>§¨k L¨k</v>
          </cell>
          <cell r="I370" t="str">
            <v>§H ChÝnh quy</v>
          </cell>
          <cell r="J370">
            <v>6.21</v>
          </cell>
          <cell r="K370" t="str">
            <v>TB kh¸</v>
          </cell>
        </row>
        <row r="371">
          <cell r="B371">
            <v>954030604</v>
          </cell>
          <cell r="C371" t="str">
            <v>X</v>
          </cell>
          <cell r="D371" t="str">
            <v>Lª ThÞ Th¸i</v>
          </cell>
          <cell r="E371" t="str">
            <v>Thanh</v>
          </cell>
          <cell r="F371" t="str">
            <v>210991</v>
          </cell>
          <cell r="G371" t="str">
            <v>N÷</v>
          </cell>
          <cell r="H371" t="str">
            <v>§ång Th¸p</v>
          </cell>
          <cell r="I371" t="str">
            <v>§H ChÝnh quy</v>
          </cell>
          <cell r="J371">
            <v>7.04</v>
          </cell>
          <cell r="K371" t="str">
            <v>Kh¸</v>
          </cell>
        </row>
        <row r="372">
          <cell r="B372">
            <v>954030610</v>
          </cell>
          <cell r="C372" t="str">
            <v>X</v>
          </cell>
          <cell r="D372" t="str">
            <v>NguyÔn ThÞ Thiªn</v>
          </cell>
          <cell r="E372" t="str">
            <v>Thanh</v>
          </cell>
          <cell r="F372" t="str">
            <v>090991</v>
          </cell>
          <cell r="G372" t="str">
            <v>N÷</v>
          </cell>
          <cell r="H372" t="str">
            <v>An Giang</v>
          </cell>
          <cell r="I372" t="str">
            <v>§H ChÝnh quy</v>
          </cell>
          <cell r="J372">
            <v>6.69</v>
          </cell>
          <cell r="K372" t="str">
            <v>TB kh¸</v>
          </cell>
        </row>
        <row r="373">
          <cell r="B373">
            <v>954030611</v>
          </cell>
          <cell r="C373" t="str">
            <v>X</v>
          </cell>
          <cell r="D373" t="str">
            <v>Phan Träng</v>
          </cell>
          <cell r="E373" t="str">
            <v>Thanh</v>
          </cell>
          <cell r="F373" t="str">
            <v>080788</v>
          </cell>
          <cell r="G373" t="str">
            <v>Nam</v>
          </cell>
          <cell r="H373" t="str">
            <v>Hµ TÜnh</v>
          </cell>
          <cell r="I373" t="str">
            <v>§H ChÝnh quy</v>
          </cell>
          <cell r="J373">
            <v>6.66</v>
          </cell>
          <cell r="K373" t="str">
            <v>TB kh¸</v>
          </cell>
        </row>
        <row r="374">
          <cell r="B374">
            <v>954030612</v>
          </cell>
          <cell r="C374" t="str">
            <v>X</v>
          </cell>
          <cell r="D374" t="str">
            <v>V­¬ng Hoµi</v>
          </cell>
          <cell r="E374" t="str">
            <v>Thanh</v>
          </cell>
          <cell r="F374" t="str">
            <v>040491</v>
          </cell>
          <cell r="G374" t="str">
            <v>N÷</v>
          </cell>
          <cell r="H374" t="str">
            <v>B×nh §Þnh</v>
          </cell>
          <cell r="I374" t="str">
            <v>§H ChÝnh quy</v>
          </cell>
          <cell r="J374">
            <v>7.27</v>
          </cell>
          <cell r="K374" t="str">
            <v>Kh¸</v>
          </cell>
        </row>
        <row r="375">
          <cell r="B375">
            <v>954030619</v>
          </cell>
          <cell r="C375" t="str">
            <v>X</v>
          </cell>
          <cell r="D375" t="str">
            <v>Phan C«ng</v>
          </cell>
          <cell r="E375" t="str">
            <v>Thµnh</v>
          </cell>
          <cell r="F375" t="str">
            <v>310891</v>
          </cell>
          <cell r="G375" t="str">
            <v>Nam</v>
          </cell>
          <cell r="H375" t="str">
            <v>Qu¶ng Nam - §µ N½ng</v>
          </cell>
          <cell r="I375" t="str">
            <v>§H ChÝnh quy</v>
          </cell>
          <cell r="J375">
            <v>6.66</v>
          </cell>
          <cell r="K375" t="str">
            <v>TB kh¸</v>
          </cell>
        </row>
        <row r="376">
          <cell r="B376">
            <v>954030621</v>
          </cell>
          <cell r="C376" t="str">
            <v>X</v>
          </cell>
          <cell r="D376" t="str">
            <v>T­ëng H¶i</v>
          </cell>
          <cell r="E376" t="str">
            <v>Thµnh</v>
          </cell>
          <cell r="F376" t="str">
            <v>111191</v>
          </cell>
          <cell r="G376" t="str">
            <v>Nam</v>
          </cell>
          <cell r="H376" t="str">
            <v>B×nh §Þnh</v>
          </cell>
          <cell r="I376" t="str">
            <v>§H ChÝnh quy</v>
          </cell>
          <cell r="J376">
            <v>6.91</v>
          </cell>
          <cell r="K376" t="str">
            <v>TB kh¸</v>
          </cell>
        </row>
        <row r="377">
          <cell r="B377">
            <v>954030625</v>
          </cell>
          <cell r="C377" t="str">
            <v>X</v>
          </cell>
          <cell r="D377" t="str">
            <v>Lý Thu</v>
          </cell>
          <cell r="E377" t="str">
            <v>Th¶o</v>
          </cell>
          <cell r="F377" t="str">
            <v>221191</v>
          </cell>
          <cell r="G377" t="str">
            <v>N÷</v>
          </cell>
          <cell r="H377" t="str">
            <v>BÕn Tre</v>
          </cell>
          <cell r="I377" t="str">
            <v>§H ChÝnh quy</v>
          </cell>
          <cell r="J377">
            <v>7.78</v>
          </cell>
          <cell r="K377" t="str">
            <v>Kh¸</v>
          </cell>
        </row>
        <row r="378">
          <cell r="B378">
            <v>954030628</v>
          </cell>
          <cell r="C378" t="str">
            <v>X</v>
          </cell>
          <cell r="D378" t="str">
            <v>NguyÔn Hoµng Minh</v>
          </cell>
          <cell r="E378" t="str">
            <v>Th¶o</v>
          </cell>
          <cell r="F378" t="str">
            <v>031091</v>
          </cell>
          <cell r="G378" t="str">
            <v>N÷</v>
          </cell>
          <cell r="H378" t="str">
            <v>§ång Nai</v>
          </cell>
          <cell r="I378" t="str">
            <v>§H ChÝnh quy</v>
          </cell>
          <cell r="J378">
            <v>7.08</v>
          </cell>
          <cell r="K378" t="str">
            <v>Kh¸</v>
          </cell>
        </row>
        <row r="379">
          <cell r="B379">
            <v>954030629</v>
          </cell>
          <cell r="C379" t="str">
            <v>X</v>
          </cell>
          <cell r="D379" t="str">
            <v>NguyÔn ThÞ Thu</v>
          </cell>
          <cell r="E379" t="str">
            <v>Th¶o</v>
          </cell>
          <cell r="F379" t="str">
            <v>031290</v>
          </cell>
          <cell r="G379" t="str">
            <v>N÷</v>
          </cell>
          <cell r="H379" t="str">
            <v>BÕn Tre</v>
          </cell>
          <cell r="I379" t="str">
            <v>§H ChÝnh quy</v>
          </cell>
          <cell r="J379">
            <v>6.36</v>
          </cell>
          <cell r="K379" t="str">
            <v>TB kh¸</v>
          </cell>
        </row>
        <row r="380">
          <cell r="B380">
            <v>954030631</v>
          </cell>
          <cell r="C380" t="str">
            <v>X</v>
          </cell>
          <cell r="D380" t="str">
            <v>NguyÔn ThÞ Thu</v>
          </cell>
          <cell r="E380" t="str">
            <v>Th¶o</v>
          </cell>
          <cell r="F380" t="str">
            <v>110991</v>
          </cell>
          <cell r="G380" t="str">
            <v>N÷</v>
          </cell>
          <cell r="H380" t="str">
            <v>§¨k L¨k</v>
          </cell>
          <cell r="I380" t="str">
            <v>§H ChÝnh quy</v>
          </cell>
          <cell r="J380">
            <v>6.55</v>
          </cell>
          <cell r="K380" t="str">
            <v>TB kh¸</v>
          </cell>
        </row>
        <row r="381">
          <cell r="B381">
            <v>954030637</v>
          </cell>
          <cell r="C381" t="str">
            <v>X</v>
          </cell>
          <cell r="D381" t="str">
            <v>TrÇn DiÖp Mai</v>
          </cell>
          <cell r="E381" t="str">
            <v>Th¶o</v>
          </cell>
          <cell r="F381" t="str">
            <v>261291</v>
          </cell>
          <cell r="G381" t="str">
            <v>N÷</v>
          </cell>
          <cell r="H381" t="str">
            <v>Tp. Hå ChÝ Minh</v>
          </cell>
          <cell r="I381" t="str">
            <v>§H ChÝnh quy</v>
          </cell>
          <cell r="J381">
            <v>7.18</v>
          </cell>
          <cell r="K381" t="str">
            <v>Kh¸</v>
          </cell>
        </row>
        <row r="382">
          <cell r="B382">
            <v>954030644</v>
          </cell>
          <cell r="C382" t="str">
            <v>X</v>
          </cell>
          <cell r="D382" t="str">
            <v>Mai Trang</v>
          </cell>
          <cell r="E382" t="str">
            <v>Thi</v>
          </cell>
          <cell r="F382" t="str">
            <v>120891</v>
          </cell>
          <cell r="G382" t="str">
            <v>N÷</v>
          </cell>
          <cell r="H382" t="str">
            <v>Trµ Vinh</v>
          </cell>
          <cell r="I382" t="str">
            <v>§H ChÝnh quy</v>
          </cell>
          <cell r="J382">
            <v>6.95</v>
          </cell>
          <cell r="K382" t="str">
            <v>TB kh¸</v>
          </cell>
        </row>
        <row r="383">
          <cell r="B383">
            <v>954030645</v>
          </cell>
          <cell r="C383" t="str">
            <v>X</v>
          </cell>
          <cell r="D383" t="str">
            <v>Vâ ThÞ Hoµi</v>
          </cell>
          <cell r="E383" t="str">
            <v>Thi</v>
          </cell>
          <cell r="F383" t="str">
            <v>060691</v>
          </cell>
          <cell r="G383" t="str">
            <v>N÷</v>
          </cell>
          <cell r="H383" t="str">
            <v>L©m §ång</v>
          </cell>
          <cell r="I383" t="str">
            <v>§H ChÝnh quy</v>
          </cell>
          <cell r="J383">
            <v>7.34</v>
          </cell>
          <cell r="K383" t="str">
            <v>Kh¸</v>
          </cell>
        </row>
        <row r="384">
          <cell r="B384">
            <v>954030655</v>
          </cell>
          <cell r="C384" t="str">
            <v>X</v>
          </cell>
          <cell r="D384" t="str">
            <v>NguyÔn Lª Minh</v>
          </cell>
          <cell r="E384" t="str">
            <v>Thu</v>
          </cell>
          <cell r="F384" t="str">
            <v>051091</v>
          </cell>
          <cell r="G384" t="str">
            <v>N÷</v>
          </cell>
          <cell r="H384" t="str">
            <v>Tp. Hå ChÝ Minh</v>
          </cell>
          <cell r="I384" t="str">
            <v>§H ChÝnh quy</v>
          </cell>
          <cell r="J384">
            <v>7.04</v>
          </cell>
          <cell r="K384" t="str">
            <v>Kh¸</v>
          </cell>
        </row>
        <row r="385">
          <cell r="B385">
            <v>954030656</v>
          </cell>
          <cell r="C385" t="str">
            <v>X</v>
          </cell>
          <cell r="D385" t="str">
            <v>TrÞnh ThÞ Anh</v>
          </cell>
          <cell r="E385" t="str">
            <v>Thu</v>
          </cell>
          <cell r="F385" t="str">
            <v>020991</v>
          </cell>
          <cell r="G385" t="str">
            <v>N÷</v>
          </cell>
          <cell r="H385" t="str">
            <v>§¨k L¨k</v>
          </cell>
          <cell r="I385" t="str">
            <v>§H ChÝnh quy</v>
          </cell>
          <cell r="J385">
            <v>7.05</v>
          </cell>
          <cell r="K385" t="str">
            <v>Kh¸</v>
          </cell>
        </row>
        <row r="386">
          <cell r="B386">
            <v>954030657</v>
          </cell>
          <cell r="C386" t="str">
            <v>X</v>
          </cell>
          <cell r="D386" t="str">
            <v>Ph¹m Phó</v>
          </cell>
          <cell r="E386" t="str">
            <v>ThuËn</v>
          </cell>
          <cell r="F386" t="str">
            <v>211291</v>
          </cell>
          <cell r="G386" t="str">
            <v>Nam</v>
          </cell>
          <cell r="H386" t="str">
            <v>Qu¶ng Ng·i</v>
          </cell>
          <cell r="I386" t="str">
            <v>§H ChÝnh quy</v>
          </cell>
          <cell r="J386">
            <v>6.1</v>
          </cell>
          <cell r="K386" t="str">
            <v>TB kh¸</v>
          </cell>
        </row>
        <row r="387">
          <cell r="B387">
            <v>954030658</v>
          </cell>
          <cell r="C387" t="str">
            <v>X</v>
          </cell>
          <cell r="D387" t="str">
            <v>Huúnh §¨ng</v>
          </cell>
          <cell r="E387" t="str">
            <v>ThuËt</v>
          </cell>
          <cell r="F387" t="str">
            <v>050891</v>
          </cell>
          <cell r="G387" t="str">
            <v>Nam</v>
          </cell>
          <cell r="H387" t="str">
            <v>Gia Lai - Kon Tum</v>
          </cell>
          <cell r="I387" t="str">
            <v>§H ChÝnh quy</v>
          </cell>
          <cell r="J387">
            <v>6.68</v>
          </cell>
          <cell r="K387" t="str">
            <v>TB kh¸</v>
          </cell>
        </row>
        <row r="388">
          <cell r="B388">
            <v>954030663</v>
          </cell>
          <cell r="C388" t="str">
            <v>X</v>
          </cell>
          <cell r="D388" t="str">
            <v>Ng« ThÞ Thanh</v>
          </cell>
          <cell r="E388" t="str">
            <v>Thóy</v>
          </cell>
          <cell r="F388" t="str">
            <v>010691</v>
          </cell>
          <cell r="G388" t="str">
            <v>N÷</v>
          </cell>
          <cell r="H388" t="str">
            <v>Tp. Hå ChÝ Minh</v>
          </cell>
          <cell r="I388" t="str">
            <v>§H ChÝnh quy</v>
          </cell>
          <cell r="J388">
            <v>7.69</v>
          </cell>
          <cell r="K388" t="str">
            <v>Kh¸</v>
          </cell>
        </row>
        <row r="389">
          <cell r="B389">
            <v>954030668</v>
          </cell>
          <cell r="C389" t="str">
            <v>X</v>
          </cell>
          <cell r="D389" t="str">
            <v>§inh NguyÔn DiÔm</v>
          </cell>
          <cell r="E389" t="str">
            <v>Thïy</v>
          </cell>
          <cell r="F389" t="str">
            <v>271191</v>
          </cell>
          <cell r="G389" t="str">
            <v>N÷</v>
          </cell>
          <cell r="H389" t="str">
            <v>Tp. Hå ChÝ Minh</v>
          </cell>
          <cell r="I389" t="str">
            <v>§H ChÝnh quy</v>
          </cell>
          <cell r="J389">
            <v>7.29</v>
          </cell>
          <cell r="K389" t="str">
            <v>Kh¸</v>
          </cell>
        </row>
        <row r="390">
          <cell r="B390">
            <v>954030675</v>
          </cell>
          <cell r="C390" t="str">
            <v>X</v>
          </cell>
          <cell r="D390" t="str">
            <v>NguyÔn ThÞ Thanh</v>
          </cell>
          <cell r="E390" t="str">
            <v>Thñy</v>
          </cell>
          <cell r="F390" t="str">
            <v>250591</v>
          </cell>
          <cell r="G390" t="str">
            <v>N÷</v>
          </cell>
          <cell r="H390" t="str">
            <v>§ång Nai</v>
          </cell>
          <cell r="I390" t="str">
            <v>§H ChÝnh quy</v>
          </cell>
          <cell r="J390">
            <v>6.51</v>
          </cell>
          <cell r="K390" t="str">
            <v>TB kh¸</v>
          </cell>
        </row>
        <row r="391">
          <cell r="B391">
            <v>954030676</v>
          </cell>
          <cell r="C391" t="str">
            <v>X</v>
          </cell>
          <cell r="D391" t="str">
            <v>§oµn NguyÔn Quúnh</v>
          </cell>
          <cell r="E391" t="str">
            <v>Th­</v>
          </cell>
          <cell r="F391" t="str">
            <v>140491</v>
          </cell>
          <cell r="G391" t="str">
            <v>N÷</v>
          </cell>
          <cell r="H391" t="str">
            <v>Qu¶ng Ng·i</v>
          </cell>
          <cell r="I391" t="str">
            <v>§H ChÝnh quy</v>
          </cell>
          <cell r="J391">
            <v>7.27</v>
          </cell>
          <cell r="K391" t="str">
            <v>Kh¸</v>
          </cell>
        </row>
        <row r="392">
          <cell r="B392">
            <v>954030678</v>
          </cell>
          <cell r="C392" t="str">
            <v>X</v>
          </cell>
          <cell r="D392" t="str">
            <v>NguyÔn Lª Minh</v>
          </cell>
          <cell r="E392" t="str">
            <v>Th­</v>
          </cell>
          <cell r="F392" t="str">
            <v>230791</v>
          </cell>
          <cell r="G392" t="str">
            <v>N÷</v>
          </cell>
          <cell r="H392" t="str">
            <v>Ninh ThuËn</v>
          </cell>
          <cell r="I392" t="str">
            <v>§H ChÝnh quy</v>
          </cell>
          <cell r="J392">
            <v>7.24</v>
          </cell>
          <cell r="K392" t="str">
            <v>Kh¸</v>
          </cell>
        </row>
        <row r="393">
          <cell r="B393">
            <v>954030685</v>
          </cell>
          <cell r="C393" t="str">
            <v>X</v>
          </cell>
          <cell r="D393" t="str">
            <v>Mai ThÞ Hoµi</v>
          </cell>
          <cell r="E393" t="str">
            <v>Th­¬ng</v>
          </cell>
          <cell r="F393" t="str">
            <v>260491</v>
          </cell>
          <cell r="G393" t="str">
            <v>N÷</v>
          </cell>
          <cell r="H393" t="str">
            <v>§ång Th¸p</v>
          </cell>
          <cell r="I393" t="str">
            <v>§H ChÝnh quy</v>
          </cell>
          <cell r="J393">
            <v>7.31</v>
          </cell>
          <cell r="K393" t="str">
            <v>Kh¸</v>
          </cell>
        </row>
        <row r="394">
          <cell r="B394">
            <v>954030690</v>
          </cell>
          <cell r="C394" t="str">
            <v>X</v>
          </cell>
          <cell r="D394" t="str">
            <v>Ph¹m Phó</v>
          </cell>
          <cell r="E394" t="str">
            <v>Thy</v>
          </cell>
          <cell r="F394" t="str">
            <v>180991</v>
          </cell>
          <cell r="G394" t="str">
            <v>N÷</v>
          </cell>
          <cell r="H394" t="str">
            <v>ThuËn H¶i</v>
          </cell>
          <cell r="I394" t="str">
            <v>§H ChÝnh quy</v>
          </cell>
          <cell r="J394">
            <v>6.8</v>
          </cell>
          <cell r="K394" t="str">
            <v>TB kh¸</v>
          </cell>
        </row>
        <row r="395">
          <cell r="B395">
            <v>954030691</v>
          </cell>
          <cell r="C395" t="str">
            <v>X</v>
          </cell>
          <cell r="D395" t="str">
            <v>T­ §« Ngäc</v>
          </cell>
          <cell r="E395" t="str">
            <v>Thy</v>
          </cell>
          <cell r="F395" t="str">
            <v>050791</v>
          </cell>
          <cell r="G395" t="str">
            <v>N÷</v>
          </cell>
          <cell r="H395" t="str">
            <v>Tp. Hå ChÝ Minh</v>
          </cell>
          <cell r="I395" t="str">
            <v>§H ChÝnh quy</v>
          </cell>
          <cell r="J395">
            <v>7.14</v>
          </cell>
          <cell r="K395" t="str">
            <v>Kh¸</v>
          </cell>
        </row>
        <row r="396">
          <cell r="B396">
            <v>954030696</v>
          </cell>
          <cell r="C396" t="str">
            <v>X</v>
          </cell>
          <cell r="D396" t="str">
            <v>NguyÔn ThÞ Thñy</v>
          </cell>
          <cell r="E396" t="str">
            <v>Tiªn</v>
          </cell>
          <cell r="F396" t="str">
            <v>171091</v>
          </cell>
          <cell r="G396" t="str">
            <v>N÷</v>
          </cell>
          <cell r="H396" t="str">
            <v>Tp. Hå ChÝ Minh</v>
          </cell>
          <cell r="I396" t="str">
            <v>§H ChÝnh quy</v>
          </cell>
          <cell r="J396">
            <v>6.5</v>
          </cell>
          <cell r="K396" t="str">
            <v>TB kh¸</v>
          </cell>
        </row>
        <row r="397">
          <cell r="B397">
            <v>954030697</v>
          </cell>
          <cell r="C397" t="str">
            <v>X</v>
          </cell>
          <cell r="D397" t="str">
            <v>L©m C«ng</v>
          </cell>
          <cell r="E397" t="str">
            <v>TiÕn</v>
          </cell>
          <cell r="F397" t="str">
            <v>260991</v>
          </cell>
          <cell r="G397" t="str">
            <v>Nam</v>
          </cell>
          <cell r="H397" t="str">
            <v>Gia Lai</v>
          </cell>
          <cell r="I397" t="str">
            <v>§H ChÝnh quy</v>
          </cell>
          <cell r="J397">
            <v>7.18</v>
          </cell>
          <cell r="K397" t="str">
            <v>Kh¸</v>
          </cell>
        </row>
        <row r="398">
          <cell r="B398">
            <v>954030699</v>
          </cell>
          <cell r="C398" t="str">
            <v>X</v>
          </cell>
          <cell r="D398" t="str">
            <v>TrÇn ViÕt</v>
          </cell>
          <cell r="E398" t="str">
            <v>TiÕn</v>
          </cell>
          <cell r="F398" t="str">
            <v>010791</v>
          </cell>
          <cell r="G398" t="str">
            <v>Nam</v>
          </cell>
          <cell r="H398" t="str">
            <v>Qu¶ng TrÞ</v>
          </cell>
          <cell r="I398" t="str">
            <v>§H ChÝnh quy</v>
          </cell>
          <cell r="J398">
            <v>7.06</v>
          </cell>
          <cell r="K398" t="str">
            <v>Kh¸</v>
          </cell>
        </row>
        <row r="399">
          <cell r="B399">
            <v>954030702</v>
          </cell>
          <cell r="C399" t="str">
            <v>X</v>
          </cell>
          <cell r="D399" t="str">
            <v>NguyÔn V¨n</v>
          </cell>
          <cell r="E399" t="str">
            <v>T×nh</v>
          </cell>
          <cell r="F399" t="str">
            <v>120191</v>
          </cell>
          <cell r="G399" t="str">
            <v>Nam</v>
          </cell>
          <cell r="H399" t="str">
            <v>§¨k L¨k</v>
          </cell>
          <cell r="I399" t="str">
            <v>§H ChÝnh quy</v>
          </cell>
          <cell r="J399">
            <v>7.43</v>
          </cell>
          <cell r="K399" t="str">
            <v>Kh¸</v>
          </cell>
        </row>
        <row r="400">
          <cell r="B400">
            <v>954030703</v>
          </cell>
          <cell r="C400" t="str">
            <v>X</v>
          </cell>
          <cell r="D400" t="str">
            <v>Vâ Ngäc</v>
          </cell>
          <cell r="E400" t="str">
            <v>T×nh</v>
          </cell>
          <cell r="F400" t="str">
            <v>201091</v>
          </cell>
          <cell r="G400" t="str">
            <v>Nam</v>
          </cell>
          <cell r="H400" t="str">
            <v>§¨k L¨k</v>
          </cell>
          <cell r="I400" t="str">
            <v>§H ChÝnh quy</v>
          </cell>
          <cell r="J400">
            <v>6.47</v>
          </cell>
          <cell r="K400" t="str">
            <v>TB kh¸</v>
          </cell>
        </row>
        <row r="401">
          <cell r="B401">
            <v>954030704</v>
          </cell>
          <cell r="C401" t="str">
            <v>X</v>
          </cell>
          <cell r="D401" t="str">
            <v>Ph¹m ThÞ</v>
          </cell>
          <cell r="E401" t="str">
            <v>TÜnh</v>
          </cell>
          <cell r="F401" t="str">
            <v>120291</v>
          </cell>
          <cell r="G401" t="str">
            <v>N÷</v>
          </cell>
          <cell r="H401" t="str">
            <v>Thanh Hãa</v>
          </cell>
          <cell r="I401" t="str">
            <v>§H ChÝnh quy</v>
          </cell>
          <cell r="J401">
            <v>7.78</v>
          </cell>
          <cell r="K401" t="str">
            <v>Kh¸</v>
          </cell>
        </row>
        <row r="402">
          <cell r="B402">
            <v>954030712</v>
          </cell>
          <cell r="C402" t="str">
            <v>X</v>
          </cell>
          <cell r="D402" t="str">
            <v>Hoµng ThÞ HuyÒn</v>
          </cell>
          <cell r="E402" t="str">
            <v>Trang</v>
          </cell>
          <cell r="F402" t="str">
            <v>060690</v>
          </cell>
          <cell r="G402" t="str">
            <v>N÷</v>
          </cell>
          <cell r="H402" t="str">
            <v>Kon Tum</v>
          </cell>
          <cell r="I402" t="str">
            <v>§H ChÝnh quy</v>
          </cell>
          <cell r="J402">
            <v>7.36</v>
          </cell>
          <cell r="K402" t="str">
            <v>Kh¸</v>
          </cell>
        </row>
        <row r="403">
          <cell r="B403">
            <v>954030728</v>
          </cell>
          <cell r="C403" t="str">
            <v>X</v>
          </cell>
          <cell r="D403" t="str">
            <v>TrÇn ThÞ Thu</v>
          </cell>
          <cell r="E403" t="str">
            <v>Trang</v>
          </cell>
          <cell r="F403" t="str">
            <v>090791</v>
          </cell>
          <cell r="G403" t="str">
            <v>N÷</v>
          </cell>
          <cell r="H403" t="str">
            <v>§ång Nai</v>
          </cell>
          <cell r="I403" t="str">
            <v>§H ChÝnh quy</v>
          </cell>
          <cell r="J403">
            <v>6.68</v>
          </cell>
          <cell r="K403" t="str">
            <v>TB kh¸</v>
          </cell>
        </row>
        <row r="404">
          <cell r="B404">
            <v>954030729</v>
          </cell>
          <cell r="C404" t="str">
            <v>X</v>
          </cell>
          <cell r="D404" t="str">
            <v>TrÇn ThÞ Thu</v>
          </cell>
          <cell r="E404" t="str">
            <v>Trang</v>
          </cell>
          <cell r="F404" t="str">
            <v>231191</v>
          </cell>
          <cell r="G404" t="str">
            <v>N÷</v>
          </cell>
          <cell r="H404" t="str">
            <v>§¨k L¨k</v>
          </cell>
          <cell r="I404" t="str">
            <v>§H ChÝnh quy</v>
          </cell>
          <cell r="J404">
            <v>7.46</v>
          </cell>
          <cell r="K404" t="str">
            <v>Kh¸</v>
          </cell>
        </row>
        <row r="405">
          <cell r="B405">
            <v>954030735</v>
          </cell>
          <cell r="C405" t="str">
            <v>X</v>
          </cell>
          <cell r="D405" t="str">
            <v>Bïi ThÞ</v>
          </cell>
          <cell r="E405" t="str">
            <v>Tr©m</v>
          </cell>
          <cell r="F405" t="str">
            <v>100491</v>
          </cell>
          <cell r="G405" t="str">
            <v>N÷</v>
          </cell>
          <cell r="H405" t="str">
            <v>§ång Nai</v>
          </cell>
          <cell r="I405" t="str">
            <v>§H ChÝnh quy</v>
          </cell>
          <cell r="J405">
            <v>6.36</v>
          </cell>
          <cell r="K405" t="str">
            <v>TB kh¸</v>
          </cell>
        </row>
        <row r="406">
          <cell r="B406">
            <v>954030736</v>
          </cell>
          <cell r="C406" t="str">
            <v>X</v>
          </cell>
          <cell r="D406" t="str">
            <v>§oµn NguyÔn Thanh</v>
          </cell>
          <cell r="E406" t="str">
            <v>Tr©m</v>
          </cell>
          <cell r="F406" t="str">
            <v>020891</v>
          </cell>
          <cell r="G406" t="str">
            <v>N÷</v>
          </cell>
          <cell r="H406" t="str">
            <v>Tp. Hå ChÝ Minh</v>
          </cell>
          <cell r="I406" t="str">
            <v>§H ChÝnh quy</v>
          </cell>
          <cell r="J406">
            <v>7.57</v>
          </cell>
          <cell r="K406" t="str">
            <v>Kh¸</v>
          </cell>
        </row>
        <row r="407">
          <cell r="B407">
            <v>954030739</v>
          </cell>
          <cell r="C407" t="str">
            <v>X</v>
          </cell>
          <cell r="D407" t="str">
            <v>Lª ThÞ Thóy</v>
          </cell>
          <cell r="E407" t="str">
            <v>Tr©m</v>
          </cell>
          <cell r="F407" t="str">
            <v>190191</v>
          </cell>
          <cell r="G407" t="str">
            <v>N÷</v>
          </cell>
          <cell r="H407" t="str">
            <v>Gia Lai - Kon Tum</v>
          </cell>
          <cell r="I407" t="str">
            <v>§H ChÝnh quy</v>
          </cell>
          <cell r="J407">
            <v>6.79</v>
          </cell>
          <cell r="K407" t="str">
            <v>TB kh¸</v>
          </cell>
        </row>
        <row r="408">
          <cell r="B408">
            <v>954030742</v>
          </cell>
          <cell r="C408" t="str">
            <v>X</v>
          </cell>
          <cell r="D408" t="str">
            <v>NguyÔn ThÞ Mai</v>
          </cell>
          <cell r="E408" t="str">
            <v>Tr©m</v>
          </cell>
          <cell r="F408" t="str">
            <v>180891</v>
          </cell>
          <cell r="G408" t="str">
            <v>N÷</v>
          </cell>
          <cell r="H408" t="str">
            <v>BÕn Tre</v>
          </cell>
          <cell r="I408" t="str">
            <v>§H ChÝnh quy</v>
          </cell>
          <cell r="J408">
            <v>7.11</v>
          </cell>
          <cell r="K408" t="str">
            <v>Kh¸</v>
          </cell>
        </row>
        <row r="409">
          <cell r="B409">
            <v>954030754</v>
          </cell>
          <cell r="C409" t="str">
            <v>X</v>
          </cell>
          <cell r="D409" t="str">
            <v>Ph¹m NguyÔn Ch©u</v>
          </cell>
          <cell r="E409" t="str">
            <v>TrÇm</v>
          </cell>
          <cell r="F409" t="str">
            <v>290891</v>
          </cell>
          <cell r="G409" t="str">
            <v>N÷</v>
          </cell>
          <cell r="H409" t="str">
            <v>B×nh §Þnh</v>
          </cell>
          <cell r="I409" t="str">
            <v>§H ChÝnh quy</v>
          </cell>
          <cell r="J409">
            <v>7.31</v>
          </cell>
          <cell r="K409" t="str">
            <v>Kh¸</v>
          </cell>
        </row>
        <row r="410">
          <cell r="B410">
            <v>954030756</v>
          </cell>
          <cell r="C410" t="str">
            <v>X</v>
          </cell>
          <cell r="D410" t="str">
            <v>§oµn ThÞ KiÒu</v>
          </cell>
          <cell r="E410" t="str">
            <v>Trinh</v>
          </cell>
          <cell r="F410" t="str">
            <v>291091</v>
          </cell>
          <cell r="G410" t="str">
            <v>N÷</v>
          </cell>
          <cell r="H410" t="str">
            <v>Kiªn Giang</v>
          </cell>
          <cell r="I410" t="str">
            <v>§H ChÝnh quy</v>
          </cell>
          <cell r="J410">
            <v>7.08</v>
          </cell>
          <cell r="K410" t="str">
            <v>Kh¸</v>
          </cell>
        </row>
        <row r="411">
          <cell r="B411">
            <v>954030757</v>
          </cell>
          <cell r="C411" t="str">
            <v>X</v>
          </cell>
          <cell r="D411" t="str">
            <v>Ng« ThÞ Tó</v>
          </cell>
          <cell r="E411" t="str">
            <v>Trinh</v>
          </cell>
          <cell r="F411" t="str">
            <v>020190</v>
          </cell>
          <cell r="G411" t="str">
            <v>N÷</v>
          </cell>
          <cell r="H411" t="str">
            <v>T©y Ninh</v>
          </cell>
          <cell r="I411" t="str">
            <v>§H ChÝnh quy</v>
          </cell>
          <cell r="J411">
            <v>7.05</v>
          </cell>
          <cell r="K411" t="str">
            <v>Kh¸</v>
          </cell>
        </row>
        <row r="412">
          <cell r="B412">
            <v>954030758</v>
          </cell>
          <cell r="C412" t="str">
            <v>X</v>
          </cell>
          <cell r="D412" t="str">
            <v>NguyÔn DiÔm</v>
          </cell>
          <cell r="E412" t="str">
            <v>Trinh</v>
          </cell>
          <cell r="F412" t="str">
            <v>261191</v>
          </cell>
          <cell r="G412" t="str">
            <v>N÷</v>
          </cell>
          <cell r="H412" t="str">
            <v>TiÒn Giang</v>
          </cell>
          <cell r="I412" t="str">
            <v>§H ChÝnh quy</v>
          </cell>
          <cell r="J412">
            <v>6.96</v>
          </cell>
          <cell r="K412" t="str">
            <v>TB kh¸</v>
          </cell>
        </row>
        <row r="413">
          <cell r="B413">
            <v>954030760</v>
          </cell>
          <cell r="C413" t="str">
            <v>X</v>
          </cell>
          <cell r="D413" t="str">
            <v>NguyÔn N÷ Kh¶</v>
          </cell>
          <cell r="E413" t="str">
            <v>Trinh</v>
          </cell>
          <cell r="F413" t="str">
            <v>270991</v>
          </cell>
          <cell r="G413" t="str">
            <v>N÷</v>
          </cell>
          <cell r="H413" t="str">
            <v>Qu¶ng Ng·i</v>
          </cell>
          <cell r="I413" t="str">
            <v>§H ChÝnh quy</v>
          </cell>
          <cell r="J413">
            <v>7.35</v>
          </cell>
          <cell r="K413" t="str">
            <v>Kh¸</v>
          </cell>
        </row>
        <row r="414">
          <cell r="B414">
            <v>954030768</v>
          </cell>
          <cell r="C414" t="str">
            <v>X</v>
          </cell>
          <cell r="D414" t="str">
            <v>§Æng TrÇn</v>
          </cell>
          <cell r="E414" t="str">
            <v>Trung</v>
          </cell>
          <cell r="F414" t="str">
            <v>250791</v>
          </cell>
          <cell r="G414" t="str">
            <v>Nam</v>
          </cell>
          <cell r="H414" t="str">
            <v>Tp. Hå ChÝ Minh</v>
          </cell>
          <cell r="I414" t="str">
            <v>§H ChÝnh quy</v>
          </cell>
          <cell r="J414">
            <v>7.45</v>
          </cell>
          <cell r="K414" t="str">
            <v>Kh¸</v>
          </cell>
        </row>
        <row r="415">
          <cell r="B415">
            <v>954030771</v>
          </cell>
          <cell r="C415" t="str">
            <v>X</v>
          </cell>
          <cell r="D415" t="str">
            <v>NguyÔn DiÖp Phó</v>
          </cell>
          <cell r="E415" t="str">
            <v>Trung</v>
          </cell>
          <cell r="F415" t="str">
            <v>231091</v>
          </cell>
          <cell r="G415" t="str">
            <v>Nam</v>
          </cell>
          <cell r="H415" t="str">
            <v>B×nh §Þnh</v>
          </cell>
          <cell r="I415" t="str">
            <v>§H ChÝnh quy</v>
          </cell>
          <cell r="J415">
            <v>6.52</v>
          </cell>
          <cell r="K415" t="str">
            <v>TB kh¸</v>
          </cell>
        </row>
        <row r="416">
          <cell r="B416">
            <v>954030781</v>
          </cell>
          <cell r="C416" t="str">
            <v>X</v>
          </cell>
          <cell r="D416" t="str">
            <v>Huúnh ThÞ Nguyªn</v>
          </cell>
          <cell r="E416" t="str">
            <v>Tróc</v>
          </cell>
          <cell r="F416" t="str">
            <v>160291</v>
          </cell>
          <cell r="G416" t="str">
            <v>N÷</v>
          </cell>
          <cell r="H416" t="str">
            <v>B×nh ThuËn</v>
          </cell>
          <cell r="I416" t="str">
            <v>§H ChÝnh quy</v>
          </cell>
          <cell r="J416">
            <v>7.69</v>
          </cell>
          <cell r="K416" t="str">
            <v>Kh¸</v>
          </cell>
        </row>
        <row r="417">
          <cell r="B417">
            <v>954030784</v>
          </cell>
          <cell r="C417" t="str">
            <v>X</v>
          </cell>
          <cell r="D417" t="str">
            <v>NguyÔn ThÞ TuyÕt</v>
          </cell>
          <cell r="E417" t="str">
            <v>Tróc</v>
          </cell>
          <cell r="F417" t="str">
            <v>100791</v>
          </cell>
          <cell r="G417" t="str">
            <v>N÷</v>
          </cell>
          <cell r="H417" t="str">
            <v>Qu¶ng Ng·i</v>
          </cell>
          <cell r="I417" t="str">
            <v>§H ChÝnh quy</v>
          </cell>
          <cell r="J417">
            <v>6.87</v>
          </cell>
          <cell r="K417" t="str">
            <v>TB kh¸</v>
          </cell>
        </row>
        <row r="418">
          <cell r="B418">
            <v>954030785</v>
          </cell>
          <cell r="C418" t="str">
            <v>X</v>
          </cell>
          <cell r="D418" t="str">
            <v>NguyÔn ThÞ Ph­¬ng</v>
          </cell>
          <cell r="E418" t="str">
            <v>Tróc</v>
          </cell>
          <cell r="F418" t="str">
            <v>160791</v>
          </cell>
          <cell r="G418" t="str">
            <v>N÷</v>
          </cell>
          <cell r="H418" t="str">
            <v>§¨k L¨k</v>
          </cell>
          <cell r="I418" t="str">
            <v>§H ChÝnh quy</v>
          </cell>
          <cell r="J418">
            <v>7.05</v>
          </cell>
          <cell r="K418" t="str">
            <v>Kh¸</v>
          </cell>
        </row>
        <row r="419">
          <cell r="B419">
            <v>954030788</v>
          </cell>
          <cell r="C419" t="str">
            <v>X</v>
          </cell>
          <cell r="D419" t="str">
            <v>Bïi §×nh</v>
          </cell>
          <cell r="E419" t="str">
            <v>Tu©n</v>
          </cell>
          <cell r="F419" t="str">
            <v>100191</v>
          </cell>
          <cell r="G419" t="str">
            <v>Nam</v>
          </cell>
          <cell r="H419" t="str">
            <v>Tp. Hå ChÝ Minh</v>
          </cell>
          <cell r="I419" t="str">
            <v>§H ChÝnh quy</v>
          </cell>
          <cell r="J419">
            <v>7.76</v>
          </cell>
          <cell r="K419" t="str">
            <v>Kh¸</v>
          </cell>
        </row>
        <row r="420">
          <cell r="B420">
            <v>954030790</v>
          </cell>
          <cell r="C420" t="str">
            <v>X</v>
          </cell>
          <cell r="D420" t="str">
            <v>NguyÔn Anh</v>
          </cell>
          <cell r="E420" t="str">
            <v>TuÊn</v>
          </cell>
          <cell r="F420" t="str">
            <v>120891</v>
          </cell>
          <cell r="G420" t="str">
            <v>Nam</v>
          </cell>
          <cell r="H420" t="str">
            <v>Gia Lai</v>
          </cell>
          <cell r="I420" t="str">
            <v>§H ChÝnh quy</v>
          </cell>
          <cell r="J420">
            <v>7.46</v>
          </cell>
          <cell r="K420" t="str">
            <v>Kh¸</v>
          </cell>
        </row>
        <row r="421">
          <cell r="B421">
            <v>954030791</v>
          </cell>
          <cell r="C421" t="str">
            <v>X</v>
          </cell>
          <cell r="D421" t="str">
            <v>NguyÔn M¹nh</v>
          </cell>
          <cell r="E421" t="str">
            <v>TuÊn</v>
          </cell>
          <cell r="F421" t="str">
            <v>250991</v>
          </cell>
          <cell r="G421" t="str">
            <v>Nam</v>
          </cell>
          <cell r="H421" t="str">
            <v>Ninh B×nh</v>
          </cell>
          <cell r="I421" t="str">
            <v>§H ChÝnh quy</v>
          </cell>
          <cell r="J421">
            <v>6.18</v>
          </cell>
          <cell r="K421" t="str">
            <v>TB kh¸</v>
          </cell>
        </row>
        <row r="422">
          <cell r="B422">
            <v>954030800</v>
          </cell>
          <cell r="C422" t="str">
            <v>X</v>
          </cell>
          <cell r="D422" t="str">
            <v>Vßng ThÞ Thanh</v>
          </cell>
          <cell r="E422" t="str">
            <v>TuyÒn</v>
          </cell>
          <cell r="F422" t="str">
            <v>020691</v>
          </cell>
          <cell r="G422" t="str">
            <v>N÷</v>
          </cell>
          <cell r="H422" t="str">
            <v>§ång Nai</v>
          </cell>
          <cell r="I422" t="str">
            <v>§H ChÝnh quy</v>
          </cell>
          <cell r="J422">
            <v>6.79</v>
          </cell>
          <cell r="K422" t="str">
            <v>TB kh¸</v>
          </cell>
        </row>
        <row r="423">
          <cell r="B423">
            <v>954030803</v>
          </cell>
          <cell r="C423" t="str">
            <v>X</v>
          </cell>
          <cell r="D423" t="str">
            <v>Nghiªm Thanh</v>
          </cell>
          <cell r="E423" t="str">
            <v>Tó</v>
          </cell>
          <cell r="F423" t="str">
            <v>100891</v>
          </cell>
          <cell r="G423" t="str">
            <v>Nam</v>
          </cell>
          <cell r="H423" t="str">
            <v>Thanh Hãa</v>
          </cell>
          <cell r="I423" t="str">
            <v>§H ChÝnh quy</v>
          </cell>
          <cell r="J423">
            <v>7.43</v>
          </cell>
          <cell r="K423" t="str">
            <v>Kh¸</v>
          </cell>
        </row>
        <row r="424">
          <cell r="B424">
            <v>954030805</v>
          </cell>
          <cell r="C424" t="str">
            <v>X</v>
          </cell>
          <cell r="D424" t="str">
            <v>NguyÔn Minh</v>
          </cell>
          <cell r="E424" t="str">
            <v>Tó</v>
          </cell>
          <cell r="F424" t="str">
            <v>250891</v>
          </cell>
          <cell r="G424" t="str">
            <v>Nam</v>
          </cell>
          <cell r="H424" t="str">
            <v>Trµ Vinh</v>
          </cell>
          <cell r="I424" t="str">
            <v>§H ChÝnh quy</v>
          </cell>
          <cell r="J424">
            <v>6.99</v>
          </cell>
          <cell r="K424" t="str">
            <v>TB kh¸</v>
          </cell>
        </row>
        <row r="425">
          <cell r="B425">
            <v>954030809</v>
          </cell>
          <cell r="C425" t="str">
            <v>X</v>
          </cell>
          <cell r="D425" t="str">
            <v>Th©n Hoµng</v>
          </cell>
          <cell r="E425" t="str">
            <v>Tý</v>
          </cell>
          <cell r="F425" t="str">
            <v>280891</v>
          </cell>
          <cell r="G425" t="str">
            <v>Nam</v>
          </cell>
          <cell r="H425" t="str">
            <v>B×nh §Þnh</v>
          </cell>
          <cell r="I425" t="str">
            <v>§H ChÝnh quy</v>
          </cell>
          <cell r="J425">
            <v>7.31</v>
          </cell>
          <cell r="K425" t="str">
            <v>Kh¸</v>
          </cell>
        </row>
        <row r="426">
          <cell r="B426">
            <v>954030813</v>
          </cell>
          <cell r="C426" t="str">
            <v>X</v>
          </cell>
          <cell r="D426" t="str">
            <v>Ph¹m Ph­¬ng</v>
          </cell>
          <cell r="E426" t="str">
            <v>Uyªn</v>
          </cell>
          <cell r="F426" t="str">
            <v>311291</v>
          </cell>
          <cell r="G426" t="str">
            <v>N÷</v>
          </cell>
          <cell r="H426" t="str">
            <v>Tp. Hå ChÝ Minh</v>
          </cell>
          <cell r="I426" t="str">
            <v>§H ChÝnh quy</v>
          </cell>
          <cell r="J426">
            <v>6.68</v>
          </cell>
          <cell r="K426" t="str">
            <v>TB kh¸</v>
          </cell>
        </row>
        <row r="427">
          <cell r="B427">
            <v>954030814</v>
          </cell>
          <cell r="C427" t="str">
            <v>X</v>
          </cell>
          <cell r="D427" t="str">
            <v>TrÇn Hoµng</v>
          </cell>
          <cell r="E427" t="str">
            <v>V¨n</v>
          </cell>
          <cell r="F427" t="str">
            <v>010491</v>
          </cell>
          <cell r="G427" t="str">
            <v>Nam</v>
          </cell>
          <cell r="H427" t="str">
            <v>Gia Lai</v>
          </cell>
          <cell r="I427" t="str">
            <v>§H ChÝnh quy</v>
          </cell>
          <cell r="J427">
            <v>7.37</v>
          </cell>
          <cell r="K427" t="str">
            <v>Kh¸</v>
          </cell>
        </row>
        <row r="428">
          <cell r="B428">
            <v>954030815</v>
          </cell>
          <cell r="C428" t="str">
            <v>X</v>
          </cell>
          <cell r="D428" t="str">
            <v>Hoµng BÝch</v>
          </cell>
          <cell r="E428" t="str">
            <v>V©n</v>
          </cell>
          <cell r="F428" t="str">
            <v>250991</v>
          </cell>
          <cell r="G428" t="str">
            <v>N÷</v>
          </cell>
          <cell r="H428" t="str">
            <v>Kiªn Giang</v>
          </cell>
          <cell r="I428" t="str">
            <v>§H ChÝnh quy</v>
          </cell>
          <cell r="J428">
            <v>7.24</v>
          </cell>
          <cell r="K428" t="str">
            <v>Kh¸</v>
          </cell>
        </row>
        <row r="429">
          <cell r="B429">
            <v>954030818</v>
          </cell>
          <cell r="C429" t="str">
            <v>X</v>
          </cell>
          <cell r="D429" t="str">
            <v>NguyÔn Ngäc Kh¸nh</v>
          </cell>
          <cell r="E429" t="str">
            <v>V©n</v>
          </cell>
          <cell r="F429" t="str">
            <v>110891</v>
          </cell>
          <cell r="G429" t="str">
            <v>N÷</v>
          </cell>
          <cell r="H429" t="str">
            <v>Tp. Hå ChÝ Minh</v>
          </cell>
          <cell r="I429" t="str">
            <v>§H ChÝnh quy</v>
          </cell>
          <cell r="J429">
            <v>6.79</v>
          </cell>
          <cell r="K429" t="str">
            <v>TB kh¸</v>
          </cell>
        </row>
        <row r="430">
          <cell r="B430">
            <v>954030824</v>
          </cell>
          <cell r="C430" t="str">
            <v>X</v>
          </cell>
          <cell r="D430" t="str">
            <v>TrÇn CÈm</v>
          </cell>
          <cell r="E430" t="str">
            <v>V©n</v>
          </cell>
          <cell r="F430" t="str">
            <v>190391</v>
          </cell>
          <cell r="G430" t="str">
            <v>N÷</v>
          </cell>
          <cell r="H430" t="str">
            <v>B×nh §Þnh</v>
          </cell>
          <cell r="I430" t="str">
            <v>§H ChÝnh quy</v>
          </cell>
          <cell r="J430">
            <v>7.43</v>
          </cell>
          <cell r="K430" t="str">
            <v>Kh¸</v>
          </cell>
        </row>
        <row r="431">
          <cell r="B431">
            <v>954030826</v>
          </cell>
          <cell r="C431" t="str">
            <v>X</v>
          </cell>
          <cell r="D431" t="str">
            <v>TrÞnh Thïy</v>
          </cell>
          <cell r="E431" t="str">
            <v>V©n</v>
          </cell>
          <cell r="F431" t="str">
            <v>090891</v>
          </cell>
          <cell r="G431" t="str">
            <v>N÷</v>
          </cell>
          <cell r="H431" t="str">
            <v>T©y Ninh</v>
          </cell>
          <cell r="I431" t="str">
            <v>§H ChÝnh quy</v>
          </cell>
          <cell r="J431">
            <v>7.05</v>
          </cell>
          <cell r="K431" t="str">
            <v>Kh¸</v>
          </cell>
        </row>
        <row r="432">
          <cell r="B432">
            <v>954030827</v>
          </cell>
          <cell r="C432" t="str">
            <v>X</v>
          </cell>
          <cell r="D432" t="str">
            <v>Tr­¬ng BÝch</v>
          </cell>
          <cell r="E432" t="str">
            <v>V©n</v>
          </cell>
          <cell r="F432" t="str">
            <v>300891</v>
          </cell>
          <cell r="G432" t="str">
            <v>N÷</v>
          </cell>
          <cell r="H432" t="str">
            <v>L©m §ång</v>
          </cell>
          <cell r="I432" t="str">
            <v>§H ChÝnh quy</v>
          </cell>
          <cell r="J432">
            <v>6.95</v>
          </cell>
          <cell r="K432" t="str">
            <v>TB kh¸</v>
          </cell>
        </row>
        <row r="433">
          <cell r="B433">
            <v>954030834</v>
          </cell>
          <cell r="C433" t="str">
            <v>X</v>
          </cell>
          <cell r="D433" t="str">
            <v>NguyÔn ThÞ T­êng</v>
          </cell>
          <cell r="E433" t="str">
            <v>Viªn</v>
          </cell>
          <cell r="F433" t="str">
            <v>271091</v>
          </cell>
          <cell r="G433" t="str">
            <v>N÷</v>
          </cell>
          <cell r="H433" t="str">
            <v>B×nh ThuËn</v>
          </cell>
          <cell r="I433" t="str">
            <v>§H ChÝnh quy</v>
          </cell>
          <cell r="J433">
            <v>7.22</v>
          </cell>
          <cell r="K433" t="str">
            <v>Kh¸</v>
          </cell>
        </row>
        <row r="434">
          <cell r="B434">
            <v>954030840</v>
          </cell>
          <cell r="C434" t="str">
            <v>X</v>
          </cell>
          <cell r="D434" t="str">
            <v>NguyÔn Thanh</v>
          </cell>
          <cell r="E434" t="str">
            <v>VÞ</v>
          </cell>
          <cell r="F434" t="str">
            <v>030690</v>
          </cell>
          <cell r="G434" t="str">
            <v>Nam</v>
          </cell>
          <cell r="H434" t="str">
            <v>Qu¶ng Ng·i</v>
          </cell>
          <cell r="I434" t="str">
            <v>§H ChÝnh quy</v>
          </cell>
          <cell r="J434">
            <v>6.56</v>
          </cell>
          <cell r="K434" t="str">
            <v>TB kh¸</v>
          </cell>
        </row>
        <row r="435">
          <cell r="B435">
            <v>954030845</v>
          </cell>
          <cell r="C435" t="str">
            <v>X</v>
          </cell>
          <cell r="D435" t="str">
            <v>Lª ThÞ Ngäc</v>
          </cell>
          <cell r="E435" t="str">
            <v>Vy</v>
          </cell>
          <cell r="F435" t="str">
            <v>020291</v>
          </cell>
          <cell r="G435" t="str">
            <v>N÷</v>
          </cell>
          <cell r="H435" t="str">
            <v>B×nh §Þnh</v>
          </cell>
          <cell r="I435" t="str">
            <v>§H ChÝnh quy</v>
          </cell>
          <cell r="J435">
            <v>7.09</v>
          </cell>
          <cell r="K435" t="str">
            <v>Kh¸</v>
          </cell>
        </row>
        <row r="436">
          <cell r="B436">
            <v>954030849</v>
          </cell>
          <cell r="C436" t="str">
            <v>X</v>
          </cell>
          <cell r="D436" t="str">
            <v>TrÇn §×nh Thôy</v>
          </cell>
          <cell r="E436" t="str">
            <v>Vy</v>
          </cell>
          <cell r="F436" t="str">
            <v>300691</v>
          </cell>
          <cell r="G436" t="str">
            <v>N÷</v>
          </cell>
          <cell r="H436" t="str">
            <v>B×nh §Þnh</v>
          </cell>
          <cell r="I436" t="str">
            <v>§H ChÝnh quy</v>
          </cell>
          <cell r="J436">
            <v>7.32</v>
          </cell>
          <cell r="K436" t="str">
            <v>Kh¸</v>
          </cell>
        </row>
        <row r="437">
          <cell r="B437">
            <v>954030853</v>
          </cell>
          <cell r="C437" t="str">
            <v>X</v>
          </cell>
          <cell r="D437" t="str">
            <v>TrÇn ThÞ Thanh</v>
          </cell>
          <cell r="E437" t="str">
            <v>Xu©n</v>
          </cell>
          <cell r="F437" t="str">
            <v>260891</v>
          </cell>
          <cell r="G437" t="str">
            <v>N÷</v>
          </cell>
          <cell r="H437" t="str">
            <v>Long An</v>
          </cell>
          <cell r="I437" t="str">
            <v>§H ChÝnh quy</v>
          </cell>
          <cell r="J437">
            <v>6.85</v>
          </cell>
          <cell r="K437" t="str">
            <v>TB kh¸</v>
          </cell>
        </row>
        <row r="438">
          <cell r="B438">
            <v>954030854</v>
          </cell>
          <cell r="C438" t="str">
            <v>X</v>
          </cell>
          <cell r="D438" t="str">
            <v>Hå ThÞ Kim</v>
          </cell>
          <cell r="E438" t="str">
            <v>YÕn</v>
          </cell>
          <cell r="F438" t="str">
            <v>270591</v>
          </cell>
          <cell r="G438" t="str">
            <v>N÷</v>
          </cell>
          <cell r="H438" t="str">
            <v>Qu¶ng Nam</v>
          </cell>
          <cell r="I438" t="str">
            <v>§H ChÝnh quy</v>
          </cell>
          <cell r="J438">
            <v>7.13</v>
          </cell>
          <cell r="K438" t="str">
            <v>Kh¸</v>
          </cell>
        </row>
        <row r="439">
          <cell r="B439">
            <v>954030856</v>
          </cell>
          <cell r="C439" t="str">
            <v>X</v>
          </cell>
          <cell r="D439" t="str">
            <v>NguyÔn Kim</v>
          </cell>
          <cell r="E439" t="str">
            <v>YÕn</v>
          </cell>
          <cell r="F439" t="str">
            <v>211291</v>
          </cell>
          <cell r="G439" t="str">
            <v>N÷</v>
          </cell>
          <cell r="H439" t="str">
            <v>Tp. Hå ChÝ Minh</v>
          </cell>
          <cell r="I439" t="str">
            <v>§H ChÝnh quy</v>
          </cell>
          <cell r="J439">
            <v>7.6</v>
          </cell>
          <cell r="K439" t="str">
            <v>Kh¸</v>
          </cell>
        </row>
        <row r="440">
          <cell r="B440">
            <v>954030860</v>
          </cell>
          <cell r="C440" t="str">
            <v>X</v>
          </cell>
          <cell r="D440" t="str">
            <v>Mai Ph¹m Nh­</v>
          </cell>
          <cell r="E440" t="str">
            <v>ý</v>
          </cell>
          <cell r="F440" t="str">
            <v>071091</v>
          </cell>
          <cell r="G440" t="str">
            <v>N÷</v>
          </cell>
          <cell r="H440" t="str">
            <v>ThuËn H¶i</v>
          </cell>
          <cell r="I440" t="str">
            <v>§H ChÝnh quy</v>
          </cell>
          <cell r="J440">
            <v>7.37</v>
          </cell>
          <cell r="K440" t="str">
            <v>Kh¸</v>
          </cell>
        </row>
        <row r="441">
          <cell r="B441">
            <v>954030861</v>
          </cell>
          <cell r="C441" t="str">
            <v>X</v>
          </cell>
          <cell r="D441" t="str">
            <v>Mai Thiªn</v>
          </cell>
          <cell r="E441" t="str">
            <v>ý</v>
          </cell>
          <cell r="F441" t="str">
            <v>210991</v>
          </cell>
          <cell r="G441" t="str">
            <v>N÷</v>
          </cell>
          <cell r="H441" t="str">
            <v>B×nh ThuËn</v>
          </cell>
          <cell r="I441" t="str">
            <v>§H ChÝnh quy</v>
          </cell>
          <cell r="J441">
            <v>7.69</v>
          </cell>
          <cell r="K441" t="str">
            <v>Kh¸</v>
          </cell>
        </row>
        <row r="442">
          <cell r="B442">
            <v>954032001</v>
          </cell>
          <cell r="C442" t="str">
            <v>X</v>
          </cell>
          <cell r="D442" t="str">
            <v>NguyÔn Th¸i</v>
          </cell>
          <cell r="E442" t="str">
            <v>An</v>
          </cell>
          <cell r="F442" t="str">
            <v>110491</v>
          </cell>
          <cell r="G442" t="str">
            <v>Nam</v>
          </cell>
          <cell r="H442" t="str">
            <v>L©m §ång</v>
          </cell>
          <cell r="I442" t="str">
            <v>§H ChÝnh quy</v>
          </cell>
          <cell r="J442">
            <v>6.57</v>
          </cell>
          <cell r="K442" t="str">
            <v>TB kh¸</v>
          </cell>
        </row>
        <row r="443">
          <cell r="B443">
            <v>954032003</v>
          </cell>
          <cell r="C443" t="str">
            <v>X</v>
          </cell>
          <cell r="D443" t="str">
            <v>NguyÔn ThÞ B×nh</v>
          </cell>
          <cell r="E443" t="str">
            <v>An</v>
          </cell>
          <cell r="F443" t="str">
            <v>040591</v>
          </cell>
          <cell r="G443" t="str">
            <v>N÷</v>
          </cell>
          <cell r="H443" t="str">
            <v>TiÒn Giang</v>
          </cell>
          <cell r="I443" t="str">
            <v>§H ChÝnh quy</v>
          </cell>
          <cell r="J443">
            <v>7.29</v>
          </cell>
          <cell r="K443" t="str">
            <v>Kh¸</v>
          </cell>
        </row>
        <row r="444">
          <cell r="B444">
            <v>954032013</v>
          </cell>
          <cell r="C444" t="str">
            <v>X</v>
          </cell>
          <cell r="D444" t="str">
            <v>Huúnh ThÞ Kim</v>
          </cell>
          <cell r="E444" t="str">
            <v>Anh</v>
          </cell>
          <cell r="F444" t="str">
            <v>090591</v>
          </cell>
          <cell r="G444" t="str">
            <v>N÷</v>
          </cell>
          <cell r="H444" t="str">
            <v>HËu Giang</v>
          </cell>
          <cell r="I444" t="str">
            <v>§H ChÝnh quy</v>
          </cell>
          <cell r="J444">
            <v>6.99</v>
          </cell>
          <cell r="K444" t="str">
            <v>TB kh¸</v>
          </cell>
        </row>
        <row r="445">
          <cell r="B445">
            <v>954032027</v>
          </cell>
          <cell r="C445" t="str">
            <v>X</v>
          </cell>
          <cell r="D445" t="str">
            <v>Phan ThÞ Trang</v>
          </cell>
          <cell r="E445" t="str">
            <v>Anh</v>
          </cell>
          <cell r="F445" t="str">
            <v>100991</v>
          </cell>
          <cell r="G445" t="str">
            <v>N÷</v>
          </cell>
          <cell r="H445" t="str">
            <v>Kh¸nh Hßa</v>
          </cell>
          <cell r="I445" t="str">
            <v>§H ChÝnh quy</v>
          </cell>
          <cell r="J445">
            <v>7.74</v>
          </cell>
          <cell r="K445" t="str">
            <v>Kh¸</v>
          </cell>
        </row>
        <row r="446">
          <cell r="B446">
            <v>954032033</v>
          </cell>
          <cell r="C446" t="str">
            <v>X</v>
          </cell>
          <cell r="D446" t="str">
            <v>TrÇn ThÞ Kim</v>
          </cell>
          <cell r="E446" t="str">
            <v>Anh</v>
          </cell>
          <cell r="F446" t="str">
            <v>220191</v>
          </cell>
          <cell r="G446" t="str">
            <v>N÷</v>
          </cell>
          <cell r="H446" t="str">
            <v>§ång Nai</v>
          </cell>
          <cell r="I446" t="str">
            <v>§H ChÝnh quy</v>
          </cell>
          <cell r="J446">
            <v>7.77</v>
          </cell>
          <cell r="K446" t="str">
            <v>Kh¸</v>
          </cell>
        </row>
        <row r="447">
          <cell r="B447">
            <v>954032069</v>
          </cell>
          <cell r="C447" t="str">
            <v>X</v>
          </cell>
          <cell r="D447" t="str">
            <v>NguyÔn TÊn</v>
          </cell>
          <cell r="E447" t="str">
            <v>C­êng</v>
          </cell>
          <cell r="F447" t="str">
            <v>240491</v>
          </cell>
          <cell r="G447" t="str">
            <v>Nam</v>
          </cell>
          <cell r="H447" t="str">
            <v>Bµ RÞa - Vòng Tµu</v>
          </cell>
          <cell r="I447" t="str">
            <v>§H ChÝnh quy</v>
          </cell>
          <cell r="J447">
            <v>6.73</v>
          </cell>
          <cell r="K447" t="str">
            <v>TB kh¸</v>
          </cell>
        </row>
        <row r="448">
          <cell r="B448">
            <v>954032086</v>
          </cell>
          <cell r="C448" t="str">
            <v>X</v>
          </cell>
          <cell r="D448" t="str">
            <v>Huúnh ThÞ Thanh</v>
          </cell>
          <cell r="E448" t="str">
            <v>Dung</v>
          </cell>
          <cell r="F448" t="str">
            <v>200691</v>
          </cell>
          <cell r="G448" t="str">
            <v>N÷</v>
          </cell>
          <cell r="H448" t="str">
            <v>Qu¶ng Ng·i</v>
          </cell>
          <cell r="I448" t="str">
            <v>§H ChÝnh quy</v>
          </cell>
          <cell r="J448">
            <v>7.08</v>
          </cell>
          <cell r="K448" t="str">
            <v>Kh¸</v>
          </cell>
        </row>
        <row r="449">
          <cell r="B449">
            <v>954032092</v>
          </cell>
          <cell r="C449" t="str">
            <v>X</v>
          </cell>
          <cell r="D449" t="str">
            <v>NguyÔn ThÞ Mü</v>
          </cell>
          <cell r="E449" t="str">
            <v>Dung</v>
          </cell>
          <cell r="F449" t="str">
            <v>030691</v>
          </cell>
          <cell r="G449" t="str">
            <v>N÷</v>
          </cell>
          <cell r="H449" t="str">
            <v>L©m §ång</v>
          </cell>
          <cell r="I449" t="str">
            <v>§H ChÝnh quy</v>
          </cell>
          <cell r="J449">
            <v>7.18</v>
          </cell>
          <cell r="K449" t="str">
            <v>Kh¸</v>
          </cell>
        </row>
        <row r="450">
          <cell r="B450">
            <v>954032102</v>
          </cell>
          <cell r="C450" t="str">
            <v>X</v>
          </cell>
          <cell r="D450" t="str">
            <v>NguyÔn ThÞ</v>
          </cell>
          <cell r="E450" t="str">
            <v>Duyªn</v>
          </cell>
          <cell r="F450" t="str">
            <v>081091</v>
          </cell>
          <cell r="G450" t="str">
            <v>N÷</v>
          </cell>
          <cell r="H450" t="str">
            <v>Thanh Hãa</v>
          </cell>
          <cell r="I450" t="str">
            <v>§H ChÝnh quy</v>
          </cell>
          <cell r="J450">
            <v>7.5</v>
          </cell>
          <cell r="K450" t="str">
            <v>Kh¸</v>
          </cell>
        </row>
        <row r="451">
          <cell r="B451">
            <v>954032107</v>
          </cell>
          <cell r="C451" t="str">
            <v>X</v>
          </cell>
          <cell r="D451" t="str">
            <v>TrÇn Hoµng</v>
          </cell>
          <cell r="E451" t="str">
            <v>Dòng</v>
          </cell>
          <cell r="F451" t="str">
            <v>140191</v>
          </cell>
          <cell r="G451" t="str">
            <v>Nam</v>
          </cell>
          <cell r="H451" t="str">
            <v>§¨k L¨k</v>
          </cell>
          <cell r="I451" t="str">
            <v>§H ChÝnh quy</v>
          </cell>
          <cell r="J451">
            <v>6.44</v>
          </cell>
          <cell r="K451" t="str">
            <v>TB kh¸</v>
          </cell>
        </row>
        <row r="452">
          <cell r="B452">
            <v>954032136</v>
          </cell>
          <cell r="C452" t="str">
            <v>X</v>
          </cell>
          <cell r="D452" t="str">
            <v>Lª TÊn</v>
          </cell>
          <cell r="E452" t="str">
            <v>§øc</v>
          </cell>
          <cell r="F452" t="str">
            <v>120291</v>
          </cell>
          <cell r="G452" t="str">
            <v>Nam</v>
          </cell>
          <cell r="H452" t="str">
            <v>BÕn Tre</v>
          </cell>
          <cell r="I452" t="str">
            <v>§H ChÝnh quy</v>
          </cell>
          <cell r="J452">
            <v>7.31</v>
          </cell>
          <cell r="K452" t="str">
            <v>Kh¸</v>
          </cell>
        </row>
        <row r="453">
          <cell r="B453">
            <v>954032149</v>
          </cell>
          <cell r="C453" t="str">
            <v>X</v>
          </cell>
          <cell r="D453" t="str">
            <v>Hoµng</v>
          </cell>
          <cell r="E453" t="str">
            <v>Hµ</v>
          </cell>
          <cell r="F453" t="str">
            <v>290891</v>
          </cell>
          <cell r="G453" t="str">
            <v>Nam</v>
          </cell>
          <cell r="H453" t="str">
            <v>HuÕ</v>
          </cell>
          <cell r="I453" t="str">
            <v>§H ChÝnh quy</v>
          </cell>
          <cell r="J453">
            <v>6.7</v>
          </cell>
          <cell r="K453" t="str">
            <v>TB kh¸</v>
          </cell>
        </row>
        <row r="454">
          <cell r="B454">
            <v>954032150</v>
          </cell>
          <cell r="C454" t="str">
            <v>X</v>
          </cell>
          <cell r="D454" t="str">
            <v>L­¬ng ThÞ Thanh</v>
          </cell>
          <cell r="E454" t="str">
            <v>Hµ</v>
          </cell>
          <cell r="F454" t="str">
            <v>300791</v>
          </cell>
          <cell r="G454" t="str">
            <v>N÷</v>
          </cell>
          <cell r="H454" t="str">
            <v>Tp. Hå ChÝ Minh</v>
          </cell>
          <cell r="I454" t="str">
            <v>§H ChÝnh quy</v>
          </cell>
          <cell r="J454">
            <v>7.86</v>
          </cell>
          <cell r="K454" t="str">
            <v>Kh¸</v>
          </cell>
        </row>
        <row r="455">
          <cell r="B455">
            <v>954032165</v>
          </cell>
          <cell r="C455" t="str">
            <v>X</v>
          </cell>
          <cell r="D455" t="str">
            <v>Lª ThÞ Xu©n</v>
          </cell>
          <cell r="E455" t="str">
            <v>H¶o</v>
          </cell>
          <cell r="F455" t="str">
            <v>010991</v>
          </cell>
          <cell r="G455" t="str">
            <v>N÷</v>
          </cell>
          <cell r="H455" t="str">
            <v>Phó Yªn</v>
          </cell>
          <cell r="I455" t="str">
            <v>§H ChÝnh quy</v>
          </cell>
          <cell r="J455">
            <v>7.88</v>
          </cell>
          <cell r="K455" t="str">
            <v>Kh¸</v>
          </cell>
        </row>
        <row r="456">
          <cell r="B456">
            <v>954032170</v>
          </cell>
          <cell r="C456" t="str">
            <v>X</v>
          </cell>
          <cell r="D456" t="str">
            <v>NguyÔn ThÞ Mü</v>
          </cell>
          <cell r="E456" t="str">
            <v>H¹nh</v>
          </cell>
          <cell r="F456" t="str">
            <v>131091</v>
          </cell>
          <cell r="G456" t="str">
            <v>N÷</v>
          </cell>
          <cell r="H456" t="str">
            <v>TiÒn Giang</v>
          </cell>
          <cell r="I456" t="str">
            <v>§H ChÝnh quy</v>
          </cell>
          <cell r="J456">
            <v>7.84</v>
          </cell>
          <cell r="K456" t="str">
            <v>Kh¸</v>
          </cell>
        </row>
        <row r="457">
          <cell r="B457">
            <v>954032177</v>
          </cell>
          <cell r="C457" t="str">
            <v>X</v>
          </cell>
          <cell r="D457" t="str">
            <v>NguyÔn ThÞ Thóy</v>
          </cell>
          <cell r="E457" t="str">
            <v>H»ng</v>
          </cell>
          <cell r="F457" t="str">
            <v>030991</v>
          </cell>
          <cell r="G457" t="str">
            <v>N÷</v>
          </cell>
          <cell r="H457" t="str">
            <v>§¨k L¨k</v>
          </cell>
          <cell r="I457" t="str">
            <v>§H ChÝnh quy</v>
          </cell>
          <cell r="J457">
            <v>7.36</v>
          </cell>
          <cell r="K457" t="str">
            <v>Kh¸</v>
          </cell>
        </row>
        <row r="458">
          <cell r="B458">
            <v>954032178</v>
          </cell>
          <cell r="C458" t="str">
            <v>X</v>
          </cell>
          <cell r="D458" t="str">
            <v>NguyÔn ThÞ Kim</v>
          </cell>
          <cell r="E458" t="str">
            <v>H»ng</v>
          </cell>
          <cell r="F458" t="str">
            <v>101091</v>
          </cell>
          <cell r="G458" t="str">
            <v>N÷</v>
          </cell>
          <cell r="H458" t="str">
            <v>§¨k L¨k</v>
          </cell>
          <cell r="I458" t="str">
            <v>§H ChÝnh quy</v>
          </cell>
          <cell r="J458">
            <v>6.81</v>
          </cell>
          <cell r="K458" t="str">
            <v>TB kh¸</v>
          </cell>
        </row>
        <row r="459">
          <cell r="B459">
            <v>954032182</v>
          </cell>
          <cell r="C459" t="str">
            <v>X</v>
          </cell>
          <cell r="D459" t="str">
            <v>Phan ThÞ Thu</v>
          </cell>
          <cell r="E459" t="str">
            <v>H»ng</v>
          </cell>
          <cell r="F459" t="str">
            <v>180891</v>
          </cell>
          <cell r="G459" t="str">
            <v>N÷</v>
          </cell>
          <cell r="H459" t="str">
            <v>§¨k L¨k</v>
          </cell>
          <cell r="I459" t="str">
            <v>§H ChÝnh quy</v>
          </cell>
          <cell r="J459">
            <v>7.29</v>
          </cell>
          <cell r="K459" t="str">
            <v>Kh¸</v>
          </cell>
        </row>
        <row r="460">
          <cell r="B460">
            <v>954032190</v>
          </cell>
          <cell r="C460" t="str">
            <v>X</v>
          </cell>
          <cell r="D460" t="str">
            <v>TrÇn ThÞ</v>
          </cell>
          <cell r="E460" t="str">
            <v>HËu</v>
          </cell>
          <cell r="F460" t="str">
            <v>040891</v>
          </cell>
          <cell r="G460" t="str">
            <v>N÷</v>
          </cell>
          <cell r="H460" t="str">
            <v>Hµ Nam Ninh</v>
          </cell>
          <cell r="I460" t="str">
            <v>§H ChÝnh quy</v>
          </cell>
          <cell r="J460">
            <v>7.62</v>
          </cell>
          <cell r="K460" t="str">
            <v>Kh¸</v>
          </cell>
        </row>
        <row r="461">
          <cell r="B461">
            <v>954032197</v>
          </cell>
          <cell r="C461" t="str">
            <v>X</v>
          </cell>
          <cell r="D461" t="str">
            <v>NguyÔn Ngäc Thóy</v>
          </cell>
          <cell r="E461" t="str">
            <v>HiÒn</v>
          </cell>
          <cell r="F461" t="str">
            <v>300191</v>
          </cell>
          <cell r="G461" t="str">
            <v>N÷</v>
          </cell>
          <cell r="H461" t="str">
            <v>Tp. Hå ChÝ Minh</v>
          </cell>
          <cell r="I461" t="str">
            <v>§H ChÝnh quy</v>
          </cell>
          <cell r="J461">
            <v>6.67</v>
          </cell>
          <cell r="K461" t="str">
            <v>TB kh¸</v>
          </cell>
        </row>
        <row r="462">
          <cell r="B462">
            <v>954032219</v>
          </cell>
          <cell r="C462" t="str">
            <v>X</v>
          </cell>
          <cell r="D462" t="str">
            <v>NguyÔn V¨n</v>
          </cell>
          <cell r="E462" t="str">
            <v>Hßa</v>
          </cell>
          <cell r="F462" t="str">
            <v>200791</v>
          </cell>
          <cell r="G462" t="str">
            <v>Nam</v>
          </cell>
          <cell r="H462" t="str">
            <v>Thõa Thiªn HuÕ</v>
          </cell>
          <cell r="I462" t="str">
            <v>§H ChÝnh quy</v>
          </cell>
          <cell r="J462">
            <v>6.83</v>
          </cell>
          <cell r="K462" t="str">
            <v>TB kh¸</v>
          </cell>
        </row>
        <row r="463">
          <cell r="B463">
            <v>954032223</v>
          </cell>
          <cell r="C463" t="str">
            <v>X</v>
          </cell>
          <cell r="D463" t="str">
            <v>Huúnh Nh­</v>
          </cell>
          <cell r="E463" t="str">
            <v>Hoµi</v>
          </cell>
          <cell r="F463" t="str">
            <v>070291</v>
          </cell>
          <cell r="G463" t="str">
            <v>N÷</v>
          </cell>
          <cell r="H463" t="str">
            <v>B×nh ThuËn</v>
          </cell>
          <cell r="I463" t="str">
            <v>§H ChÝnh quy</v>
          </cell>
          <cell r="J463">
            <v>6.93</v>
          </cell>
          <cell r="K463" t="str">
            <v>TB kh¸</v>
          </cell>
        </row>
        <row r="464">
          <cell r="B464">
            <v>954032228</v>
          </cell>
          <cell r="C464" t="str">
            <v>X</v>
          </cell>
          <cell r="D464" t="str">
            <v>Ph¹m Kim</v>
          </cell>
          <cell r="E464" t="str">
            <v>Hoµng</v>
          </cell>
          <cell r="F464" t="str">
            <v>240391</v>
          </cell>
          <cell r="G464" t="str">
            <v>N÷</v>
          </cell>
          <cell r="H464" t="str">
            <v>Cµ Mau</v>
          </cell>
          <cell r="I464" t="str">
            <v>§H ChÝnh quy</v>
          </cell>
          <cell r="J464">
            <v>7.46</v>
          </cell>
          <cell r="K464" t="str">
            <v>Kh¸</v>
          </cell>
        </row>
        <row r="465">
          <cell r="B465">
            <v>954032250</v>
          </cell>
          <cell r="C465" t="str">
            <v>X</v>
          </cell>
          <cell r="D465" t="str">
            <v>§oµn BÝch</v>
          </cell>
          <cell r="E465" t="str">
            <v>HuyÒn</v>
          </cell>
          <cell r="F465" t="str">
            <v>070791</v>
          </cell>
          <cell r="G465" t="str">
            <v>N÷</v>
          </cell>
          <cell r="H465" t="str">
            <v>ThuËn H¶i</v>
          </cell>
          <cell r="I465" t="str">
            <v>§H ChÝnh quy</v>
          </cell>
          <cell r="J465">
            <v>7.7</v>
          </cell>
          <cell r="K465" t="str">
            <v>Kh¸</v>
          </cell>
        </row>
        <row r="466">
          <cell r="B466">
            <v>954032251</v>
          </cell>
          <cell r="C466" t="str">
            <v>X</v>
          </cell>
          <cell r="D466" t="str">
            <v>Huúnh ThÞ Ngäc</v>
          </cell>
          <cell r="E466" t="str">
            <v>HuyÒn</v>
          </cell>
          <cell r="F466" t="str">
            <v>091291</v>
          </cell>
          <cell r="G466" t="str">
            <v>N÷</v>
          </cell>
          <cell r="H466" t="str">
            <v>VÜnh Long</v>
          </cell>
          <cell r="I466" t="str">
            <v>§H ChÝnh quy</v>
          </cell>
          <cell r="J466">
            <v>7.5</v>
          </cell>
          <cell r="K466" t="str">
            <v>Kh¸</v>
          </cell>
        </row>
        <row r="467">
          <cell r="B467">
            <v>954032265</v>
          </cell>
          <cell r="C467" t="str">
            <v>X</v>
          </cell>
          <cell r="D467" t="str">
            <v>Lª ThÞ DiÖu</v>
          </cell>
          <cell r="E467" t="str">
            <v>H­¬ng</v>
          </cell>
          <cell r="F467" t="str">
            <v>080891</v>
          </cell>
          <cell r="G467" t="str">
            <v>N÷</v>
          </cell>
          <cell r="H467" t="str">
            <v>Gia Lai</v>
          </cell>
          <cell r="I467" t="str">
            <v>§H ChÝnh quy</v>
          </cell>
          <cell r="J467">
            <v>7.63</v>
          </cell>
          <cell r="K467" t="str">
            <v>Kh¸</v>
          </cell>
        </row>
        <row r="468">
          <cell r="B468">
            <v>954032271</v>
          </cell>
          <cell r="C468" t="str">
            <v>X</v>
          </cell>
          <cell r="D468" t="str">
            <v>NguyÔn ThÞ</v>
          </cell>
          <cell r="E468" t="str">
            <v>H­¬ng</v>
          </cell>
          <cell r="F468" t="str">
            <v>120991</v>
          </cell>
          <cell r="G468" t="str">
            <v>N÷</v>
          </cell>
          <cell r="H468" t="str">
            <v>B¾c Ninh</v>
          </cell>
          <cell r="I468" t="str">
            <v>§H ChÝnh quy</v>
          </cell>
          <cell r="J468">
            <v>7.45</v>
          </cell>
          <cell r="K468" t="str">
            <v>Kh¸</v>
          </cell>
        </row>
        <row r="469">
          <cell r="B469">
            <v>954032274</v>
          </cell>
          <cell r="C469" t="str">
            <v>X</v>
          </cell>
          <cell r="D469" t="str">
            <v>§Æng ThÞ ¸nh</v>
          </cell>
          <cell r="E469" t="str">
            <v>H­êng</v>
          </cell>
          <cell r="F469" t="str">
            <v>200291</v>
          </cell>
          <cell r="G469" t="str">
            <v>N÷</v>
          </cell>
          <cell r="H469" t="str">
            <v>Qu¶ng Ng·i</v>
          </cell>
          <cell r="I469" t="str">
            <v>§H ChÝnh quy</v>
          </cell>
          <cell r="J469">
            <v>6.47</v>
          </cell>
          <cell r="K469" t="str">
            <v>TB kh¸</v>
          </cell>
        </row>
        <row r="470">
          <cell r="B470">
            <v>954032291</v>
          </cell>
          <cell r="C470" t="str">
            <v>X</v>
          </cell>
          <cell r="D470" t="str">
            <v>NguyÔn ThÞ Thóy</v>
          </cell>
          <cell r="E470" t="str">
            <v>KiÒu</v>
          </cell>
          <cell r="F470" t="str">
            <v>030290</v>
          </cell>
          <cell r="G470" t="str">
            <v>N÷</v>
          </cell>
          <cell r="H470" t="str">
            <v>VÜnh Long</v>
          </cell>
          <cell r="I470" t="str">
            <v>§H ChÝnh quy</v>
          </cell>
          <cell r="J470">
            <v>6.38</v>
          </cell>
          <cell r="K470" t="str">
            <v>TB kh¸</v>
          </cell>
        </row>
        <row r="471">
          <cell r="B471">
            <v>954032301</v>
          </cell>
          <cell r="C471" t="str">
            <v>X</v>
          </cell>
          <cell r="D471" t="str">
            <v>Y Siong</v>
          </cell>
          <cell r="E471" t="str">
            <v>Knul</v>
          </cell>
          <cell r="F471" t="str">
            <v>020191</v>
          </cell>
          <cell r="G471" t="str">
            <v>Nam</v>
          </cell>
          <cell r="H471" t="str">
            <v>§¨k L¨k</v>
          </cell>
          <cell r="I471" t="str">
            <v>§H ChÝnh quy</v>
          </cell>
          <cell r="J471">
            <v>6.24</v>
          </cell>
          <cell r="K471" t="str">
            <v>TB kh¸</v>
          </cell>
        </row>
        <row r="472">
          <cell r="B472">
            <v>954032303</v>
          </cell>
          <cell r="C472" t="str">
            <v>X</v>
          </cell>
          <cell r="D472" t="str">
            <v>NguyÔn ThÞ Nh­</v>
          </cell>
          <cell r="E472" t="str">
            <v>Lai</v>
          </cell>
          <cell r="F472" t="str">
            <v>020291</v>
          </cell>
          <cell r="G472" t="str">
            <v>N÷</v>
          </cell>
          <cell r="H472" t="str">
            <v>Phó Yªn</v>
          </cell>
          <cell r="I472" t="str">
            <v>§H ChÝnh quy</v>
          </cell>
          <cell r="J472">
            <v>7.15</v>
          </cell>
          <cell r="K472" t="str">
            <v>Kh¸</v>
          </cell>
        </row>
        <row r="473">
          <cell r="B473">
            <v>954032304</v>
          </cell>
          <cell r="C473" t="str">
            <v>X</v>
          </cell>
          <cell r="D473" t="str">
            <v>TrÇn ThÞ Thanh</v>
          </cell>
          <cell r="E473" t="str">
            <v>Lam</v>
          </cell>
          <cell r="F473" t="str">
            <v>031191</v>
          </cell>
          <cell r="G473" t="str">
            <v>N÷</v>
          </cell>
          <cell r="H473" t="str">
            <v>BÕn Tre</v>
          </cell>
          <cell r="I473" t="str">
            <v>§H ChÝnh quy</v>
          </cell>
          <cell r="J473">
            <v>7.89</v>
          </cell>
          <cell r="K473" t="str">
            <v>Kh¸</v>
          </cell>
        </row>
        <row r="474">
          <cell r="B474">
            <v>954032309</v>
          </cell>
          <cell r="C474" t="str">
            <v>X</v>
          </cell>
          <cell r="D474" t="str">
            <v>Ph¹m ThÞ DiÔm</v>
          </cell>
          <cell r="E474" t="str">
            <v>Lan</v>
          </cell>
          <cell r="F474" t="str">
            <v>210991</v>
          </cell>
          <cell r="G474" t="str">
            <v>N÷</v>
          </cell>
          <cell r="H474" t="str">
            <v>§¨k L¨k</v>
          </cell>
          <cell r="I474" t="str">
            <v>§H ChÝnh quy</v>
          </cell>
          <cell r="J474">
            <v>6.79</v>
          </cell>
          <cell r="K474" t="str">
            <v>TB kh¸</v>
          </cell>
        </row>
        <row r="475">
          <cell r="B475">
            <v>954032315</v>
          </cell>
          <cell r="C475" t="str">
            <v>X</v>
          </cell>
          <cell r="D475" t="str">
            <v>NguyÔn Thanh</v>
          </cell>
          <cell r="E475" t="str">
            <v>Liªm</v>
          </cell>
          <cell r="F475" t="str">
            <v>120691</v>
          </cell>
          <cell r="G475" t="str">
            <v>Nam</v>
          </cell>
          <cell r="H475" t="str">
            <v>§ång Th¸p</v>
          </cell>
          <cell r="I475" t="str">
            <v>§H ChÝnh quy</v>
          </cell>
          <cell r="J475">
            <v>6.79</v>
          </cell>
          <cell r="K475" t="str">
            <v>TB kh¸</v>
          </cell>
        </row>
        <row r="476">
          <cell r="B476">
            <v>954032324</v>
          </cell>
          <cell r="C476" t="str">
            <v>X</v>
          </cell>
          <cell r="D476" t="str">
            <v>NguyÔn ThÞ Ph­¬ng</v>
          </cell>
          <cell r="E476" t="str">
            <v>Linh</v>
          </cell>
          <cell r="F476" t="str">
            <v>311091</v>
          </cell>
          <cell r="G476" t="str">
            <v>N÷</v>
          </cell>
          <cell r="H476" t="str">
            <v>Tp. Hå ChÝ Minh</v>
          </cell>
          <cell r="I476" t="str">
            <v>§H ChÝnh quy</v>
          </cell>
          <cell r="J476">
            <v>7.2</v>
          </cell>
          <cell r="K476" t="str">
            <v>Kh¸</v>
          </cell>
        </row>
        <row r="477">
          <cell r="B477">
            <v>954032326</v>
          </cell>
          <cell r="C477" t="str">
            <v>X</v>
          </cell>
          <cell r="D477" t="str">
            <v>NguyÔn Vò Ngäc</v>
          </cell>
          <cell r="E477" t="str">
            <v>Linh</v>
          </cell>
          <cell r="F477" t="str">
            <v>250591</v>
          </cell>
          <cell r="G477" t="str">
            <v>N÷</v>
          </cell>
          <cell r="H477" t="str">
            <v>Gia Lai - Kon Tum</v>
          </cell>
          <cell r="I477" t="str">
            <v>§H ChÝnh quy</v>
          </cell>
          <cell r="J477">
            <v>7.14</v>
          </cell>
          <cell r="K477" t="str">
            <v>Kh¸</v>
          </cell>
        </row>
        <row r="478">
          <cell r="B478">
            <v>954032331</v>
          </cell>
          <cell r="C478" t="str">
            <v>X</v>
          </cell>
          <cell r="D478" t="str">
            <v>Lª ThÞ Hång</v>
          </cell>
          <cell r="E478" t="str">
            <v>Loan</v>
          </cell>
          <cell r="F478" t="str">
            <v>300491</v>
          </cell>
          <cell r="G478" t="str">
            <v>N÷</v>
          </cell>
          <cell r="H478" t="str">
            <v>L©m §ång</v>
          </cell>
          <cell r="I478" t="str">
            <v>§H ChÝnh quy</v>
          </cell>
          <cell r="J478">
            <v>7.03</v>
          </cell>
          <cell r="K478" t="str">
            <v>Kh¸</v>
          </cell>
        </row>
        <row r="479">
          <cell r="B479">
            <v>954032336</v>
          </cell>
          <cell r="C479" t="str">
            <v>X</v>
          </cell>
          <cell r="D479" t="str">
            <v>TrÇn ThÞ DiÔm</v>
          </cell>
          <cell r="E479" t="str">
            <v>Loan</v>
          </cell>
          <cell r="F479" t="str">
            <v>101191</v>
          </cell>
          <cell r="G479" t="str">
            <v>N÷</v>
          </cell>
          <cell r="H479" t="str">
            <v>Tp. Hå ChÝ Minh</v>
          </cell>
          <cell r="I479" t="str">
            <v>§H ChÝnh quy</v>
          </cell>
          <cell r="J479">
            <v>6.66</v>
          </cell>
          <cell r="K479" t="str">
            <v>TB kh¸</v>
          </cell>
        </row>
        <row r="480">
          <cell r="B480">
            <v>954032343</v>
          </cell>
          <cell r="C480" t="str">
            <v>X</v>
          </cell>
          <cell r="D480" t="str">
            <v>Ng« Phi</v>
          </cell>
          <cell r="E480" t="str">
            <v>Long</v>
          </cell>
          <cell r="F480" t="str">
            <v>130391</v>
          </cell>
          <cell r="G480" t="str">
            <v>Nam</v>
          </cell>
          <cell r="H480" t="str">
            <v>§ång Nai</v>
          </cell>
          <cell r="I480" t="str">
            <v>§H ChÝnh quy</v>
          </cell>
          <cell r="J480">
            <v>7.66</v>
          </cell>
          <cell r="K480" t="str">
            <v>Kh¸</v>
          </cell>
        </row>
        <row r="481">
          <cell r="B481">
            <v>954032354</v>
          </cell>
          <cell r="C481" t="str">
            <v>X</v>
          </cell>
          <cell r="D481" t="str">
            <v>Bïi ThÞ H­¬ng</v>
          </cell>
          <cell r="E481" t="str">
            <v>Ly</v>
          </cell>
          <cell r="F481" t="str">
            <v>180491</v>
          </cell>
          <cell r="G481" t="str">
            <v>N÷</v>
          </cell>
          <cell r="H481" t="str">
            <v>§¨k L¨k</v>
          </cell>
          <cell r="I481" t="str">
            <v>§H ChÝnh quy</v>
          </cell>
          <cell r="J481">
            <v>7.78</v>
          </cell>
          <cell r="K481" t="str">
            <v>Kh¸</v>
          </cell>
        </row>
        <row r="482">
          <cell r="B482">
            <v>954032359</v>
          </cell>
          <cell r="C482" t="str">
            <v>X</v>
          </cell>
          <cell r="D482" t="str">
            <v>Ph¹m ThÞ Minh</v>
          </cell>
          <cell r="E482" t="str">
            <v>Lý</v>
          </cell>
          <cell r="F482" t="str">
            <v>020691</v>
          </cell>
          <cell r="G482" t="str">
            <v>N÷</v>
          </cell>
          <cell r="H482" t="str">
            <v>§¨k L¨k</v>
          </cell>
          <cell r="I482" t="str">
            <v>§H ChÝnh quy</v>
          </cell>
          <cell r="J482">
            <v>6.61</v>
          </cell>
          <cell r="K482" t="str">
            <v>TB kh¸</v>
          </cell>
        </row>
        <row r="483">
          <cell r="B483">
            <v>954032360</v>
          </cell>
          <cell r="C483" t="str">
            <v>X</v>
          </cell>
          <cell r="D483" t="str">
            <v>TrÇn ThÞ H¶i</v>
          </cell>
          <cell r="E483" t="str">
            <v>Lý</v>
          </cell>
          <cell r="F483" t="str">
            <v>051191</v>
          </cell>
          <cell r="G483" t="str">
            <v>N÷</v>
          </cell>
          <cell r="H483" t="str">
            <v>Ninh B×nh</v>
          </cell>
          <cell r="I483" t="str">
            <v>§H ChÝnh quy</v>
          </cell>
          <cell r="J483">
            <v>7.91</v>
          </cell>
          <cell r="K483" t="str">
            <v>Kh¸</v>
          </cell>
        </row>
        <row r="484">
          <cell r="B484">
            <v>954032371</v>
          </cell>
          <cell r="C484" t="str">
            <v>X</v>
          </cell>
          <cell r="D484" t="str">
            <v>Hoµng Quèc</v>
          </cell>
          <cell r="E484" t="str">
            <v>M¹nh</v>
          </cell>
          <cell r="F484" t="str">
            <v>110591</v>
          </cell>
          <cell r="G484" t="str">
            <v>Nam</v>
          </cell>
          <cell r="H484" t="str">
            <v>Hµ B¾c</v>
          </cell>
          <cell r="I484" t="str">
            <v>§H ChÝnh quy</v>
          </cell>
          <cell r="J484">
            <v>7.62</v>
          </cell>
          <cell r="K484" t="str">
            <v>Kh¸</v>
          </cell>
        </row>
        <row r="485">
          <cell r="B485">
            <v>954032388</v>
          </cell>
          <cell r="C485" t="str">
            <v>X</v>
          </cell>
          <cell r="D485" t="str">
            <v>TrÇn Thôy Trµ</v>
          </cell>
          <cell r="E485" t="str">
            <v>My</v>
          </cell>
          <cell r="F485" t="str">
            <v>160791</v>
          </cell>
          <cell r="G485" t="str">
            <v>N÷</v>
          </cell>
          <cell r="H485" t="str">
            <v>Long An</v>
          </cell>
          <cell r="I485" t="str">
            <v>§H ChÝnh quy</v>
          </cell>
          <cell r="J485">
            <v>7.74</v>
          </cell>
          <cell r="K485" t="str">
            <v>Kh¸</v>
          </cell>
        </row>
        <row r="486">
          <cell r="B486">
            <v>954032393</v>
          </cell>
          <cell r="C486" t="str">
            <v>X</v>
          </cell>
          <cell r="D486" t="str">
            <v>NguyÔn H÷u</v>
          </cell>
          <cell r="E486" t="str">
            <v>Nam</v>
          </cell>
          <cell r="F486" t="str">
            <v>020991</v>
          </cell>
          <cell r="G486" t="str">
            <v>Nam</v>
          </cell>
          <cell r="H486" t="str">
            <v>Gia Lai</v>
          </cell>
          <cell r="I486" t="str">
            <v>§H ChÝnh quy</v>
          </cell>
          <cell r="J486">
            <v>7.26</v>
          </cell>
          <cell r="K486" t="str">
            <v>Kh¸</v>
          </cell>
        </row>
        <row r="487">
          <cell r="B487">
            <v>954032418</v>
          </cell>
          <cell r="C487" t="str">
            <v>X</v>
          </cell>
          <cell r="D487" t="str">
            <v>Ph¹m Vò BÝch</v>
          </cell>
          <cell r="E487" t="str">
            <v>Ng©n</v>
          </cell>
          <cell r="F487" t="str">
            <v>270791</v>
          </cell>
          <cell r="G487" t="str">
            <v>N÷</v>
          </cell>
          <cell r="H487" t="str">
            <v>B×nh §Þnh</v>
          </cell>
          <cell r="I487" t="str">
            <v>§H ChÝnh quy</v>
          </cell>
          <cell r="J487">
            <v>6.96</v>
          </cell>
          <cell r="K487" t="str">
            <v>TB kh¸</v>
          </cell>
        </row>
        <row r="488">
          <cell r="B488">
            <v>954032426</v>
          </cell>
          <cell r="C488" t="str">
            <v>X</v>
          </cell>
          <cell r="D488" t="str">
            <v>NguyÔn H÷u</v>
          </cell>
          <cell r="E488" t="str">
            <v>NghÜa</v>
          </cell>
          <cell r="F488" t="str">
            <v>021191</v>
          </cell>
          <cell r="G488" t="str">
            <v>Nam</v>
          </cell>
          <cell r="H488" t="str">
            <v>Tp. Hå ChÝ Minh</v>
          </cell>
          <cell r="I488" t="str">
            <v>§H ChÝnh quy</v>
          </cell>
          <cell r="J488">
            <v>7.24</v>
          </cell>
          <cell r="K488" t="str">
            <v>Kh¸</v>
          </cell>
        </row>
        <row r="489">
          <cell r="B489">
            <v>954032439</v>
          </cell>
          <cell r="C489" t="str">
            <v>X</v>
          </cell>
          <cell r="D489" t="str">
            <v>TrÇn §¨ng</v>
          </cell>
          <cell r="E489" t="str">
            <v>Ngäc</v>
          </cell>
          <cell r="F489" t="str">
            <v>261091</v>
          </cell>
          <cell r="G489" t="str">
            <v>Nam</v>
          </cell>
          <cell r="H489" t="str">
            <v>Tp. Hå ChÝ Minh</v>
          </cell>
          <cell r="I489" t="str">
            <v>§H ChÝnh quy</v>
          </cell>
          <cell r="J489">
            <v>6.65</v>
          </cell>
          <cell r="K489" t="str">
            <v>TB kh¸</v>
          </cell>
        </row>
        <row r="490">
          <cell r="B490">
            <v>954032444</v>
          </cell>
          <cell r="C490" t="str">
            <v>X</v>
          </cell>
          <cell r="D490" t="str">
            <v>§ç Trung</v>
          </cell>
          <cell r="E490" t="str">
            <v>Nguyªn</v>
          </cell>
          <cell r="F490" t="str">
            <v>230391</v>
          </cell>
          <cell r="G490" t="str">
            <v>Nam</v>
          </cell>
          <cell r="H490" t="str">
            <v>§¨k L¨k</v>
          </cell>
          <cell r="I490" t="str">
            <v>§H ChÝnh quy</v>
          </cell>
          <cell r="J490">
            <v>7</v>
          </cell>
          <cell r="K490" t="str">
            <v>Kh¸</v>
          </cell>
        </row>
        <row r="491">
          <cell r="B491">
            <v>954032459</v>
          </cell>
          <cell r="C491" t="str">
            <v>X</v>
          </cell>
          <cell r="D491" t="str">
            <v>NguyÔn ThÞ</v>
          </cell>
          <cell r="E491" t="str">
            <v>NguyÖt</v>
          </cell>
          <cell r="F491" t="str">
            <v>200591</v>
          </cell>
          <cell r="G491" t="str">
            <v>N÷</v>
          </cell>
          <cell r="H491" t="str">
            <v>B¾c Ninh</v>
          </cell>
          <cell r="I491" t="str">
            <v>§H ChÝnh quy</v>
          </cell>
          <cell r="J491">
            <v>7.56</v>
          </cell>
          <cell r="K491" t="str">
            <v>Kh¸</v>
          </cell>
        </row>
        <row r="492">
          <cell r="B492">
            <v>954032460</v>
          </cell>
          <cell r="C492" t="str">
            <v>X</v>
          </cell>
          <cell r="D492" t="str">
            <v>Tr­¬ng ThÞ Thanh</v>
          </cell>
          <cell r="E492" t="str">
            <v>NguyÖt</v>
          </cell>
          <cell r="F492" t="str">
            <v>050491</v>
          </cell>
          <cell r="G492" t="str">
            <v>N÷</v>
          </cell>
          <cell r="H492" t="str">
            <v>Thõa Thiªn HuÕ</v>
          </cell>
          <cell r="I492" t="str">
            <v>§H ChÝnh quy</v>
          </cell>
          <cell r="J492">
            <v>7.34</v>
          </cell>
          <cell r="K492" t="str">
            <v>Kh¸</v>
          </cell>
        </row>
        <row r="493">
          <cell r="B493">
            <v>954032464</v>
          </cell>
          <cell r="C493" t="str">
            <v>X</v>
          </cell>
          <cell r="D493" t="str">
            <v>Vâ NguyÔn T©m</v>
          </cell>
          <cell r="E493" t="str">
            <v>Nh·</v>
          </cell>
          <cell r="F493" t="str">
            <v>050991</v>
          </cell>
          <cell r="G493" t="str">
            <v>N÷</v>
          </cell>
          <cell r="H493" t="str">
            <v>Qu¶ng Ng·i</v>
          </cell>
          <cell r="I493" t="str">
            <v>§H ChÝnh quy</v>
          </cell>
          <cell r="J493">
            <v>6.95</v>
          </cell>
          <cell r="K493" t="str">
            <v>TB kh¸</v>
          </cell>
        </row>
        <row r="494">
          <cell r="B494">
            <v>954032467</v>
          </cell>
          <cell r="C494" t="str">
            <v>X</v>
          </cell>
          <cell r="D494" t="str">
            <v>TrÇn ThÞ ¸i</v>
          </cell>
          <cell r="E494" t="str">
            <v>Nh©n</v>
          </cell>
          <cell r="F494" t="str">
            <v>040491</v>
          </cell>
          <cell r="G494" t="str">
            <v>N÷</v>
          </cell>
          <cell r="H494" t="str">
            <v>BÕn Tre</v>
          </cell>
          <cell r="I494" t="str">
            <v>§H ChÝnh quy</v>
          </cell>
          <cell r="J494">
            <v>7.79</v>
          </cell>
          <cell r="K494" t="str">
            <v>Kh¸</v>
          </cell>
        </row>
        <row r="495">
          <cell r="B495">
            <v>954032468</v>
          </cell>
          <cell r="C495" t="str">
            <v>X</v>
          </cell>
          <cell r="D495" t="str">
            <v>§oµn Hång</v>
          </cell>
          <cell r="E495" t="str">
            <v>NhËt</v>
          </cell>
          <cell r="F495" t="str">
            <v>180291</v>
          </cell>
          <cell r="G495" t="str">
            <v>N÷</v>
          </cell>
          <cell r="H495" t="str">
            <v>§ång Nai</v>
          </cell>
          <cell r="I495" t="str">
            <v>§H ChÝnh quy</v>
          </cell>
          <cell r="J495">
            <v>7.02</v>
          </cell>
          <cell r="K495" t="str">
            <v>Kh¸</v>
          </cell>
        </row>
        <row r="496">
          <cell r="B496">
            <v>954032469</v>
          </cell>
          <cell r="C496" t="str">
            <v>X</v>
          </cell>
          <cell r="D496" t="str">
            <v>Hoµng Minh</v>
          </cell>
          <cell r="E496" t="str">
            <v>NhËt</v>
          </cell>
          <cell r="F496" t="str">
            <v>100691</v>
          </cell>
          <cell r="G496" t="str">
            <v>Nam</v>
          </cell>
          <cell r="H496" t="str">
            <v>S«ng BÐ</v>
          </cell>
          <cell r="I496" t="str">
            <v>§H ChÝnh quy</v>
          </cell>
          <cell r="J496">
            <v>6.27</v>
          </cell>
          <cell r="K496" t="str">
            <v>TB kh¸</v>
          </cell>
        </row>
        <row r="497">
          <cell r="B497">
            <v>954032471</v>
          </cell>
          <cell r="C497" t="str">
            <v>X</v>
          </cell>
          <cell r="D497" t="str">
            <v>Ng« Quang</v>
          </cell>
          <cell r="E497" t="str">
            <v>NhËt</v>
          </cell>
          <cell r="F497" t="str">
            <v>290691</v>
          </cell>
          <cell r="G497" t="str">
            <v>Nam</v>
          </cell>
          <cell r="H497" t="str">
            <v>Qu¶ng B×nh</v>
          </cell>
          <cell r="I497" t="str">
            <v>§H ChÝnh quy</v>
          </cell>
          <cell r="J497">
            <v>6.72</v>
          </cell>
          <cell r="K497" t="str">
            <v>TB kh¸</v>
          </cell>
        </row>
        <row r="498">
          <cell r="B498">
            <v>954032480</v>
          </cell>
          <cell r="C498" t="str">
            <v>X</v>
          </cell>
          <cell r="D498" t="str">
            <v>Lª ThÞ Kim</v>
          </cell>
          <cell r="E498" t="str">
            <v>Nhung</v>
          </cell>
          <cell r="F498" t="str">
            <v>240891</v>
          </cell>
          <cell r="G498" t="str">
            <v>N÷</v>
          </cell>
          <cell r="H498" t="str">
            <v>Tp. Hå Chi Minh</v>
          </cell>
          <cell r="I498" t="str">
            <v>§H ChÝnh quy</v>
          </cell>
          <cell r="J498">
            <v>7.81</v>
          </cell>
          <cell r="K498" t="str">
            <v>Kh¸</v>
          </cell>
        </row>
        <row r="499">
          <cell r="B499">
            <v>954032494</v>
          </cell>
          <cell r="C499" t="str">
            <v>X</v>
          </cell>
          <cell r="D499" t="str">
            <v>NguyÔn ThÞ Thóy</v>
          </cell>
          <cell r="E499" t="str">
            <v>Oanh</v>
          </cell>
          <cell r="F499" t="str">
            <v>200691</v>
          </cell>
          <cell r="G499" t="str">
            <v>N÷</v>
          </cell>
          <cell r="H499" t="str">
            <v>Qu¶ng Ng·i</v>
          </cell>
          <cell r="I499" t="str">
            <v>§H ChÝnh quy</v>
          </cell>
          <cell r="J499">
            <v>6.66</v>
          </cell>
          <cell r="K499" t="str">
            <v>TB kh¸</v>
          </cell>
        </row>
        <row r="500">
          <cell r="B500">
            <v>954032500</v>
          </cell>
          <cell r="C500" t="str">
            <v>X</v>
          </cell>
          <cell r="D500" t="str">
            <v>NguyÔn TiÕn</v>
          </cell>
          <cell r="E500" t="str">
            <v>Ph¸t</v>
          </cell>
          <cell r="F500" t="str">
            <v>310391</v>
          </cell>
          <cell r="G500" t="str">
            <v>Nam</v>
          </cell>
          <cell r="H500" t="str">
            <v>Tp. Hå ChÝ Minh</v>
          </cell>
          <cell r="I500" t="str">
            <v>§H ChÝnh quy</v>
          </cell>
          <cell r="J500">
            <v>6.78</v>
          </cell>
          <cell r="K500" t="str">
            <v>TB kh¸</v>
          </cell>
        </row>
        <row r="501">
          <cell r="B501">
            <v>954032503</v>
          </cell>
          <cell r="C501" t="str">
            <v>X</v>
          </cell>
          <cell r="D501" t="str">
            <v>NguyÔn Long</v>
          </cell>
          <cell r="E501" t="str">
            <v>Phi</v>
          </cell>
          <cell r="F501" t="str">
            <v>200791</v>
          </cell>
          <cell r="G501" t="str">
            <v>Nam</v>
          </cell>
          <cell r="H501" t="str">
            <v>ThuËn H¶i</v>
          </cell>
          <cell r="I501" t="str">
            <v>§H ChÝnh quy</v>
          </cell>
          <cell r="J501">
            <v>7.25</v>
          </cell>
          <cell r="K501" t="str">
            <v>Kh¸</v>
          </cell>
        </row>
        <row r="502">
          <cell r="B502">
            <v>954032518</v>
          </cell>
          <cell r="C502" t="str">
            <v>X</v>
          </cell>
          <cell r="D502" t="str">
            <v>Ph¹m ThÞ Minh</v>
          </cell>
          <cell r="E502" t="str">
            <v>Phông</v>
          </cell>
          <cell r="F502" t="str">
            <v>190991</v>
          </cell>
          <cell r="G502" t="str">
            <v>N÷</v>
          </cell>
          <cell r="H502" t="str">
            <v>Kiªn Giang</v>
          </cell>
          <cell r="I502" t="str">
            <v>§H ChÝnh quy</v>
          </cell>
          <cell r="J502">
            <v>7.05</v>
          </cell>
          <cell r="K502" t="str">
            <v>Kh¸</v>
          </cell>
        </row>
        <row r="503">
          <cell r="B503">
            <v>954032534</v>
          </cell>
          <cell r="C503" t="str">
            <v>X</v>
          </cell>
          <cell r="D503" t="str">
            <v>NguyÔn ThÞ Nam</v>
          </cell>
          <cell r="E503" t="str">
            <v>Ph­¬ng</v>
          </cell>
          <cell r="F503" t="str">
            <v>230491</v>
          </cell>
          <cell r="G503" t="str">
            <v>N÷</v>
          </cell>
          <cell r="H503" t="str">
            <v>L©m §ång</v>
          </cell>
          <cell r="I503" t="str">
            <v>§H ChÝnh quy</v>
          </cell>
          <cell r="J503">
            <v>7.13</v>
          </cell>
          <cell r="K503" t="str">
            <v>Kh¸</v>
          </cell>
        </row>
        <row r="504">
          <cell r="B504">
            <v>954032544</v>
          </cell>
          <cell r="C504" t="str">
            <v>X</v>
          </cell>
          <cell r="D504" t="str">
            <v>TrÇn ThÞ BÝch</v>
          </cell>
          <cell r="E504" t="str">
            <v>Ph­îng</v>
          </cell>
          <cell r="F504" t="str">
            <v>070891</v>
          </cell>
          <cell r="G504" t="str">
            <v>N÷</v>
          </cell>
          <cell r="H504" t="str">
            <v>ThuËn H¶i</v>
          </cell>
          <cell r="I504" t="str">
            <v>§H ChÝnh quy</v>
          </cell>
          <cell r="J504">
            <v>7.49</v>
          </cell>
          <cell r="K504" t="str">
            <v>Kh¸</v>
          </cell>
        </row>
        <row r="505">
          <cell r="B505">
            <v>954032558</v>
          </cell>
          <cell r="C505" t="str">
            <v>X</v>
          </cell>
          <cell r="D505" t="str">
            <v>Ng« ThÞ ThuyÒn</v>
          </cell>
          <cell r="E505" t="str">
            <v>Quyªn</v>
          </cell>
          <cell r="F505" t="str">
            <v>101091</v>
          </cell>
          <cell r="G505" t="str">
            <v>N÷</v>
          </cell>
          <cell r="H505" t="str">
            <v>Qu¶ng Ng·i</v>
          </cell>
          <cell r="I505" t="str">
            <v>§H ChÝnh quy</v>
          </cell>
          <cell r="J505">
            <v>7.13</v>
          </cell>
          <cell r="K505" t="str">
            <v>Kh¸</v>
          </cell>
        </row>
        <row r="506">
          <cell r="B506">
            <v>954032562</v>
          </cell>
          <cell r="C506" t="str">
            <v>X</v>
          </cell>
          <cell r="D506" t="str">
            <v>Ph¹m ThÞ Thóy</v>
          </cell>
          <cell r="E506" t="str">
            <v>Quyªn</v>
          </cell>
          <cell r="F506" t="str">
            <v>280891</v>
          </cell>
          <cell r="G506" t="str">
            <v>N÷</v>
          </cell>
          <cell r="H506" t="str">
            <v>§¨k L¨k</v>
          </cell>
          <cell r="I506" t="str">
            <v>§H ChÝnh quy</v>
          </cell>
          <cell r="J506">
            <v>7.48</v>
          </cell>
          <cell r="K506" t="str">
            <v>Kh¸</v>
          </cell>
        </row>
        <row r="507">
          <cell r="B507">
            <v>954032564</v>
          </cell>
          <cell r="C507" t="str">
            <v>X</v>
          </cell>
          <cell r="D507" t="str">
            <v>§Æng M¹nh</v>
          </cell>
          <cell r="E507" t="str">
            <v>QuyÒn</v>
          </cell>
          <cell r="F507" t="str">
            <v>060591</v>
          </cell>
          <cell r="G507" t="str">
            <v>Nam</v>
          </cell>
          <cell r="H507" t="str">
            <v>Hµ T©y</v>
          </cell>
          <cell r="I507" t="str">
            <v>§H ChÝnh quy</v>
          </cell>
          <cell r="J507">
            <v>7.2</v>
          </cell>
          <cell r="K507" t="str">
            <v>Kh¸</v>
          </cell>
        </row>
        <row r="508">
          <cell r="B508">
            <v>954032576</v>
          </cell>
          <cell r="C508" t="str">
            <v>X</v>
          </cell>
          <cell r="D508" t="str">
            <v>TrÇn NguyÔn</v>
          </cell>
          <cell r="E508" t="str">
            <v>Sang</v>
          </cell>
          <cell r="F508" t="str">
            <v>220191</v>
          </cell>
          <cell r="G508" t="str">
            <v>Nam</v>
          </cell>
          <cell r="H508" t="str">
            <v>BÕn Tre</v>
          </cell>
          <cell r="I508" t="str">
            <v>§H ChÝnh quy</v>
          </cell>
          <cell r="J508">
            <v>7.56</v>
          </cell>
          <cell r="K508" t="str">
            <v>Kh¸</v>
          </cell>
        </row>
        <row r="509">
          <cell r="B509">
            <v>954032581</v>
          </cell>
          <cell r="C509" t="str">
            <v>X</v>
          </cell>
          <cell r="D509" t="str">
            <v>Khóc Ngäc</v>
          </cell>
          <cell r="E509" t="str">
            <v>S¬n</v>
          </cell>
          <cell r="F509" t="str">
            <v>090289</v>
          </cell>
          <cell r="G509" t="str">
            <v>Nam</v>
          </cell>
          <cell r="H509" t="str">
            <v>Gia Lai</v>
          </cell>
          <cell r="I509" t="str">
            <v>§H ChÝnh quy</v>
          </cell>
          <cell r="J509">
            <v>7.23</v>
          </cell>
          <cell r="K509" t="str">
            <v>Kh¸</v>
          </cell>
        </row>
        <row r="510">
          <cell r="B510">
            <v>954032586</v>
          </cell>
          <cell r="C510" t="str">
            <v>X</v>
          </cell>
          <cell r="D510" t="str">
            <v>NguyÔn Lª H÷u</v>
          </cell>
          <cell r="E510" t="str">
            <v>Tµi</v>
          </cell>
          <cell r="F510" t="str">
            <v>180991</v>
          </cell>
          <cell r="G510" t="str">
            <v>Nam</v>
          </cell>
          <cell r="H510" t="str">
            <v>B×nh D­¬ng</v>
          </cell>
          <cell r="I510" t="str">
            <v>§H ChÝnh quy</v>
          </cell>
          <cell r="J510">
            <v>7.34</v>
          </cell>
          <cell r="K510" t="str">
            <v>Kh¸</v>
          </cell>
        </row>
        <row r="511">
          <cell r="B511">
            <v>954032588</v>
          </cell>
          <cell r="C511" t="str">
            <v>X</v>
          </cell>
          <cell r="D511" t="str">
            <v>Ph¹m V¨n</v>
          </cell>
          <cell r="E511" t="str">
            <v>T¹o</v>
          </cell>
          <cell r="F511" t="str">
            <v>290291</v>
          </cell>
          <cell r="G511" t="str">
            <v>Nam</v>
          </cell>
          <cell r="H511" t="str">
            <v>L©m §ång</v>
          </cell>
          <cell r="I511" t="str">
            <v>§H ChÝnh quy</v>
          </cell>
          <cell r="J511">
            <v>7.33</v>
          </cell>
          <cell r="K511" t="str">
            <v>Kh¸</v>
          </cell>
        </row>
        <row r="512">
          <cell r="B512">
            <v>954032589</v>
          </cell>
          <cell r="C512" t="str">
            <v>X</v>
          </cell>
          <cell r="D512" t="str">
            <v>Cao ThÞ Thanh</v>
          </cell>
          <cell r="E512" t="str">
            <v>T©m</v>
          </cell>
          <cell r="F512" t="str">
            <v>211191</v>
          </cell>
          <cell r="G512" t="str">
            <v>N÷</v>
          </cell>
          <cell r="H512" t="str">
            <v>Qu¶ng Ng·i</v>
          </cell>
          <cell r="I512" t="str">
            <v>§H ChÝnh quy</v>
          </cell>
          <cell r="J512">
            <v>7.45</v>
          </cell>
          <cell r="K512" t="str">
            <v>Kh¸</v>
          </cell>
        </row>
        <row r="513">
          <cell r="B513">
            <v>954032594</v>
          </cell>
          <cell r="C513" t="str">
            <v>X</v>
          </cell>
          <cell r="D513" t="str">
            <v>NguyÔn ThÞ Minh</v>
          </cell>
          <cell r="E513" t="str">
            <v>T©m</v>
          </cell>
          <cell r="F513" t="str">
            <v>280691</v>
          </cell>
          <cell r="G513" t="str">
            <v>N÷</v>
          </cell>
          <cell r="H513" t="str">
            <v>Tp. Hå ChÝ Minh</v>
          </cell>
          <cell r="I513" t="str">
            <v>§H ChÝnh quy</v>
          </cell>
          <cell r="J513">
            <v>7.45</v>
          </cell>
          <cell r="K513" t="str">
            <v>Kh¸</v>
          </cell>
        </row>
        <row r="514">
          <cell r="B514">
            <v>954032596</v>
          </cell>
          <cell r="C514" t="str">
            <v>X</v>
          </cell>
          <cell r="D514" t="str">
            <v>V­¬ng B¶o</v>
          </cell>
          <cell r="E514" t="str">
            <v>T©m</v>
          </cell>
          <cell r="F514" t="str">
            <v>210191</v>
          </cell>
          <cell r="G514" t="str">
            <v>Nam</v>
          </cell>
          <cell r="H514" t="str">
            <v>Tp. Hå ChÝ Minh</v>
          </cell>
          <cell r="I514" t="str">
            <v>§H ChÝnh quy</v>
          </cell>
          <cell r="J514">
            <v>6.36</v>
          </cell>
          <cell r="K514" t="str">
            <v>TB kh¸</v>
          </cell>
        </row>
        <row r="515">
          <cell r="B515">
            <v>954032605</v>
          </cell>
          <cell r="C515" t="str">
            <v>X</v>
          </cell>
          <cell r="D515" t="str">
            <v>Lª TuÊn</v>
          </cell>
          <cell r="E515" t="str">
            <v>Thanh</v>
          </cell>
          <cell r="F515" t="str">
            <v>031191</v>
          </cell>
          <cell r="G515" t="str">
            <v>Nam</v>
          </cell>
          <cell r="H515" t="str">
            <v>Tp. Hå ChÝ Minh</v>
          </cell>
          <cell r="I515" t="str">
            <v>§H ChÝnh quy</v>
          </cell>
          <cell r="J515">
            <v>7.66</v>
          </cell>
          <cell r="K515" t="str">
            <v>Kh¸</v>
          </cell>
        </row>
        <row r="516">
          <cell r="B516">
            <v>954032607</v>
          </cell>
          <cell r="C516" t="str">
            <v>X</v>
          </cell>
          <cell r="D516" t="str">
            <v>Ng« ThÞ YÕn</v>
          </cell>
          <cell r="E516" t="str">
            <v>Thanh</v>
          </cell>
          <cell r="F516" t="str">
            <v>080891</v>
          </cell>
          <cell r="G516" t="str">
            <v>N÷</v>
          </cell>
          <cell r="H516" t="str">
            <v>Ninh ThuËn</v>
          </cell>
          <cell r="I516" t="str">
            <v>§H ChÝnh quy</v>
          </cell>
          <cell r="J516">
            <v>7.9</v>
          </cell>
          <cell r="K516" t="str">
            <v>Kh¸</v>
          </cell>
        </row>
        <row r="517">
          <cell r="B517">
            <v>954032616</v>
          </cell>
          <cell r="C517" t="str">
            <v>X</v>
          </cell>
          <cell r="D517" t="str">
            <v>BiÖn Anh</v>
          </cell>
          <cell r="E517" t="str">
            <v>Thµnh</v>
          </cell>
          <cell r="F517" t="str">
            <v>241191</v>
          </cell>
          <cell r="G517" t="str">
            <v>Nam</v>
          </cell>
          <cell r="H517" t="str">
            <v>ThuËn H¶i</v>
          </cell>
          <cell r="I517" t="str">
            <v>§H ChÝnh quy</v>
          </cell>
          <cell r="J517">
            <v>7.4</v>
          </cell>
          <cell r="K517" t="str">
            <v>Kh¸</v>
          </cell>
        </row>
        <row r="518">
          <cell r="B518">
            <v>954032622</v>
          </cell>
          <cell r="C518" t="str">
            <v>X</v>
          </cell>
          <cell r="D518" t="str">
            <v>Bïi ThÞ Thanh</v>
          </cell>
          <cell r="E518" t="str">
            <v>Th¶o</v>
          </cell>
          <cell r="F518" t="str">
            <v>250291</v>
          </cell>
          <cell r="G518" t="str">
            <v>N÷</v>
          </cell>
          <cell r="H518" t="str">
            <v>B×nh §Þnh</v>
          </cell>
          <cell r="I518" t="str">
            <v>§H ChÝnh quy</v>
          </cell>
          <cell r="J518">
            <v>7.7</v>
          </cell>
          <cell r="K518" t="str">
            <v>Kh¸</v>
          </cell>
        </row>
        <row r="519">
          <cell r="B519">
            <v>954032635</v>
          </cell>
          <cell r="C519" t="str">
            <v>X</v>
          </cell>
          <cell r="D519" t="str">
            <v>Phan ThÞ D¹</v>
          </cell>
          <cell r="E519" t="str">
            <v>Th¶o</v>
          </cell>
          <cell r="F519" t="str">
            <v>140791</v>
          </cell>
          <cell r="G519" t="str">
            <v>N÷</v>
          </cell>
          <cell r="H519" t="str">
            <v>B×nh ThuËn</v>
          </cell>
          <cell r="I519" t="str">
            <v>§H ChÝnh quy</v>
          </cell>
          <cell r="J519">
            <v>6.8</v>
          </cell>
          <cell r="K519" t="str">
            <v>TB kh¸</v>
          </cell>
        </row>
        <row r="520">
          <cell r="B520">
            <v>954032639</v>
          </cell>
          <cell r="C520" t="str">
            <v>X</v>
          </cell>
          <cell r="D520" t="str">
            <v>V¨n ThÞ Xu©n</v>
          </cell>
          <cell r="E520" t="str">
            <v>Th¶o</v>
          </cell>
          <cell r="F520" t="str">
            <v>170490</v>
          </cell>
          <cell r="G520" t="str">
            <v>N÷</v>
          </cell>
          <cell r="H520" t="str">
            <v>ThuËn H¶i</v>
          </cell>
          <cell r="I520" t="str">
            <v>§H ChÝnh quy</v>
          </cell>
          <cell r="J520">
            <v>7.05</v>
          </cell>
          <cell r="K520" t="str">
            <v>Kh¸</v>
          </cell>
        </row>
        <row r="521">
          <cell r="B521">
            <v>954032641</v>
          </cell>
          <cell r="C521" t="str">
            <v>X</v>
          </cell>
          <cell r="D521" t="str">
            <v>TrÇn Ngäc</v>
          </cell>
          <cell r="E521" t="str">
            <v>Th¾ng</v>
          </cell>
          <cell r="F521" t="str">
            <v>300491</v>
          </cell>
          <cell r="G521" t="str">
            <v>Nam</v>
          </cell>
          <cell r="H521" t="str">
            <v>ThuËn H¶i</v>
          </cell>
          <cell r="I521" t="str">
            <v>§H ChÝnh quy</v>
          </cell>
          <cell r="J521">
            <v>6.79</v>
          </cell>
          <cell r="K521" t="str">
            <v>TB kh¸</v>
          </cell>
        </row>
        <row r="522">
          <cell r="B522">
            <v>954032642</v>
          </cell>
          <cell r="C522" t="str">
            <v>X</v>
          </cell>
          <cell r="D522" t="str">
            <v>Tr­¬ng §øc</v>
          </cell>
          <cell r="E522" t="str">
            <v>Th¾ng</v>
          </cell>
          <cell r="F522" t="str">
            <v>081091</v>
          </cell>
          <cell r="G522" t="str">
            <v>Nam</v>
          </cell>
          <cell r="H522" t="str">
            <v>Tp. Hå ChÝ Minh</v>
          </cell>
          <cell r="I522" t="str">
            <v>§H ChÝnh quy</v>
          </cell>
          <cell r="J522">
            <v>7.11</v>
          </cell>
          <cell r="K522" t="str">
            <v>Kh¸</v>
          </cell>
        </row>
        <row r="523">
          <cell r="B523">
            <v>954032648</v>
          </cell>
          <cell r="C523" t="str">
            <v>X</v>
          </cell>
          <cell r="D523" t="str">
            <v>L©m TuÊn</v>
          </cell>
          <cell r="E523" t="str">
            <v>ThiÖn</v>
          </cell>
          <cell r="F523" t="str">
            <v>190790</v>
          </cell>
          <cell r="G523" t="str">
            <v>Nam</v>
          </cell>
          <cell r="H523" t="str">
            <v>Tp. Hå ChÝ Minh</v>
          </cell>
          <cell r="I523" t="str">
            <v>§H ChÝnh quy</v>
          </cell>
          <cell r="J523">
            <v>7.12</v>
          </cell>
          <cell r="K523" t="str">
            <v>Kh¸</v>
          </cell>
        </row>
        <row r="524">
          <cell r="B524">
            <v>954032653</v>
          </cell>
          <cell r="C524" t="str">
            <v>X</v>
          </cell>
          <cell r="D524" t="str">
            <v>Th¸i ThÞ Minh</v>
          </cell>
          <cell r="E524" t="str">
            <v>Th¬</v>
          </cell>
          <cell r="F524" t="str">
            <v>190291</v>
          </cell>
          <cell r="G524" t="str">
            <v>N÷</v>
          </cell>
          <cell r="H524" t="str">
            <v>Kh¸nh Hßa</v>
          </cell>
          <cell r="I524" t="str">
            <v>§H ChÝnh quy</v>
          </cell>
          <cell r="J524">
            <v>6.55</v>
          </cell>
          <cell r="K524" t="str">
            <v>TB kh¸</v>
          </cell>
        </row>
        <row r="525">
          <cell r="B525">
            <v>954032661</v>
          </cell>
          <cell r="C525" t="str">
            <v>X</v>
          </cell>
          <cell r="D525" t="str">
            <v>NguyÔn ThÞ</v>
          </cell>
          <cell r="E525" t="str">
            <v>Thñy</v>
          </cell>
          <cell r="F525" t="str">
            <v>120891</v>
          </cell>
          <cell r="G525" t="str">
            <v>N÷</v>
          </cell>
          <cell r="H525" t="str">
            <v>NghÖ An</v>
          </cell>
          <cell r="I525" t="str">
            <v>§H ChÝnh quy</v>
          </cell>
          <cell r="J525">
            <v>7.15</v>
          </cell>
          <cell r="K525" t="str">
            <v>Kh¸</v>
          </cell>
        </row>
        <row r="526">
          <cell r="B526">
            <v>954032664</v>
          </cell>
          <cell r="C526" t="str">
            <v>X</v>
          </cell>
          <cell r="D526" t="str">
            <v>NguyÔn ThÞ Ngäc</v>
          </cell>
          <cell r="E526" t="str">
            <v>Thóy</v>
          </cell>
          <cell r="F526" t="str">
            <v>141191</v>
          </cell>
          <cell r="G526" t="str">
            <v>N÷</v>
          </cell>
          <cell r="H526" t="str">
            <v>B×nh ThuËn</v>
          </cell>
          <cell r="I526" t="str">
            <v>§H ChÝnh quy</v>
          </cell>
          <cell r="J526">
            <v>7.28</v>
          </cell>
          <cell r="K526" t="str">
            <v>Kh¸</v>
          </cell>
        </row>
        <row r="527">
          <cell r="B527">
            <v>954032688</v>
          </cell>
          <cell r="C527" t="str">
            <v>X</v>
          </cell>
          <cell r="D527" t="str">
            <v>Hå ThÞ Minh</v>
          </cell>
          <cell r="E527" t="str">
            <v>Thy</v>
          </cell>
          <cell r="F527" t="str">
            <v>020991</v>
          </cell>
          <cell r="G527" t="str">
            <v>N÷</v>
          </cell>
          <cell r="H527" t="str">
            <v>T©y Ninh</v>
          </cell>
          <cell r="I527" t="str">
            <v>§H ChÝnh quy</v>
          </cell>
          <cell r="J527">
            <v>7.76</v>
          </cell>
          <cell r="K527" t="str">
            <v>Kh¸</v>
          </cell>
        </row>
        <row r="528">
          <cell r="B528">
            <v>954032689</v>
          </cell>
          <cell r="C528" t="str">
            <v>X</v>
          </cell>
          <cell r="D528" t="str">
            <v>Lª ThÞ Mai</v>
          </cell>
          <cell r="E528" t="str">
            <v>Thy</v>
          </cell>
          <cell r="F528" t="str">
            <v>260591</v>
          </cell>
          <cell r="G528" t="str">
            <v>N÷</v>
          </cell>
          <cell r="H528" t="str">
            <v>Phó Yªn</v>
          </cell>
          <cell r="I528" t="str">
            <v>§H ChÝnh quy</v>
          </cell>
          <cell r="J528">
            <v>6.79</v>
          </cell>
          <cell r="K528" t="str">
            <v>TB kh¸</v>
          </cell>
        </row>
        <row r="529">
          <cell r="B529">
            <v>954032701</v>
          </cell>
          <cell r="C529" t="str">
            <v>X</v>
          </cell>
          <cell r="D529" t="str">
            <v>NguyÔn ThÞ DiÔm</v>
          </cell>
          <cell r="E529" t="str">
            <v>Tin</v>
          </cell>
          <cell r="F529" t="str">
            <v>260791</v>
          </cell>
          <cell r="G529" t="str">
            <v>N÷</v>
          </cell>
          <cell r="H529" t="str">
            <v>Phó Yªn</v>
          </cell>
          <cell r="I529" t="str">
            <v>§H ChÝnh quy</v>
          </cell>
          <cell r="J529">
            <v>7.06</v>
          </cell>
          <cell r="K529" t="str">
            <v>Kh¸</v>
          </cell>
        </row>
        <row r="530">
          <cell r="B530">
            <v>954032713</v>
          </cell>
          <cell r="C530" t="str">
            <v>X</v>
          </cell>
          <cell r="D530" t="str">
            <v>Lª Quúnh</v>
          </cell>
          <cell r="E530" t="str">
            <v>Trang</v>
          </cell>
          <cell r="F530" t="str">
            <v>140991</v>
          </cell>
          <cell r="G530" t="str">
            <v>N÷</v>
          </cell>
          <cell r="H530" t="str">
            <v>L©m §ång</v>
          </cell>
          <cell r="I530" t="str">
            <v>§H ChÝnh quy</v>
          </cell>
          <cell r="J530">
            <v>7.37</v>
          </cell>
          <cell r="K530" t="str">
            <v>Kh¸</v>
          </cell>
        </row>
        <row r="531">
          <cell r="B531">
            <v>954032727</v>
          </cell>
          <cell r="C531" t="str">
            <v>X</v>
          </cell>
          <cell r="D531" t="str">
            <v>TrÇn ThÞ Ngäc</v>
          </cell>
          <cell r="E531" t="str">
            <v>Trang</v>
          </cell>
          <cell r="F531" t="str">
            <v>220891</v>
          </cell>
          <cell r="G531" t="str">
            <v>N÷</v>
          </cell>
          <cell r="H531" t="str">
            <v>§¨k L¨k</v>
          </cell>
          <cell r="I531" t="str">
            <v>§H ChÝnh quy</v>
          </cell>
          <cell r="J531">
            <v>7.05</v>
          </cell>
          <cell r="K531" t="str">
            <v>Kh¸</v>
          </cell>
        </row>
        <row r="532">
          <cell r="B532">
            <v>954032731</v>
          </cell>
          <cell r="C532" t="str">
            <v>X</v>
          </cell>
          <cell r="D532" t="str">
            <v>TrÇn Tó</v>
          </cell>
          <cell r="E532" t="str">
            <v>Trang</v>
          </cell>
          <cell r="F532" t="str">
            <v>100991</v>
          </cell>
          <cell r="G532" t="str">
            <v>N÷</v>
          </cell>
          <cell r="H532" t="str">
            <v>Kiªn Giang</v>
          </cell>
          <cell r="I532" t="str">
            <v>§H ChÝnh quy</v>
          </cell>
          <cell r="J532">
            <v>7.83</v>
          </cell>
          <cell r="K532" t="str">
            <v>Kh¸</v>
          </cell>
        </row>
        <row r="533">
          <cell r="B533">
            <v>954032733</v>
          </cell>
          <cell r="C533" t="str">
            <v>X</v>
          </cell>
          <cell r="D533" t="str">
            <v>Phan ThÞ Thu</v>
          </cell>
          <cell r="E533" t="str">
            <v>Trµ</v>
          </cell>
          <cell r="F533" t="str">
            <v>150291</v>
          </cell>
          <cell r="G533" t="str">
            <v>N÷</v>
          </cell>
          <cell r="H533" t="str">
            <v>§ång Nai</v>
          </cell>
          <cell r="I533" t="str">
            <v>§H ChÝnh quy</v>
          </cell>
          <cell r="J533">
            <v>7.47</v>
          </cell>
          <cell r="K533" t="str">
            <v>Kh¸</v>
          </cell>
        </row>
        <row r="534">
          <cell r="B534">
            <v>954032734</v>
          </cell>
          <cell r="C534" t="str">
            <v>X</v>
          </cell>
          <cell r="D534" t="str">
            <v>TrÇn ThÞ Thanh</v>
          </cell>
          <cell r="E534" t="str">
            <v>Trµ</v>
          </cell>
          <cell r="F534" t="str">
            <v>051091</v>
          </cell>
          <cell r="G534" t="str">
            <v>N÷</v>
          </cell>
          <cell r="H534" t="str">
            <v>Gia Lai</v>
          </cell>
          <cell r="I534" t="str">
            <v>§H ChÝnh quy</v>
          </cell>
          <cell r="J534">
            <v>7.16</v>
          </cell>
          <cell r="K534" t="str">
            <v>Kh¸</v>
          </cell>
        </row>
        <row r="535">
          <cell r="B535">
            <v>954032740</v>
          </cell>
          <cell r="C535" t="str">
            <v>X</v>
          </cell>
          <cell r="D535" t="str">
            <v>NguyÔn Ngäc</v>
          </cell>
          <cell r="E535" t="str">
            <v>Tr©m</v>
          </cell>
          <cell r="F535" t="str">
            <v>090591</v>
          </cell>
          <cell r="G535" t="str">
            <v>N÷</v>
          </cell>
          <cell r="H535" t="str">
            <v>Kiªn Giang</v>
          </cell>
          <cell r="I535" t="str">
            <v>§H ChÝnh quy</v>
          </cell>
          <cell r="J535">
            <v>7.08</v>
          </cell>
          <cell r="K535" t="str">
            <v>Kh¸</v>
          </cell>
        </row>
        <row r="536">
          <cell r="B536">
            <v>954032745</v>
          </cell>
          <cell r="C536" t="str">
            <v>X</v>
          </cell>
          <cell r="D536" t="str">
            <v>NguyÔn ThÞ</v>
          </cell>
          <cell r="E536" t="str">
            <v>Tr©m</v>
          </cell>
          <cell r="F536" t="str">
            <v>191191</v>
          </cell>
          <cell r="G536" t="str">
            <v>N÷</v>
          </cell>
          <cell r="H536" t="str">
            <v>Bµ RÞa - Vòng Tµu</v>
          </cell>
          <cell r="I536" t="str">
            <v>§H ChÝnh quy</v>
          </cell>
          <cell r="J536">
            <v>7.54</v>
          </cell>
          <cell r="K536" t="str">
            <v>Kh¸</v>
          </cell>
        </row>
        <row r="537">
          <cell r="B537">
            <v>954032753</v>
          </cell>
          <cell r="C537" t="str">
            <v>X</v>
          </cell>
          <cell r="D537" t="str">
            <v>Ph¹m ThÞ Nh·</v>
          </cell>
          <cell r="E537" t="str">
            <v>Tr©n</v>
          </cell>
          <cell r="F537" t="str">
            <v>080191</v>
          </cell>
          <cell r="G537" t="str">
            <v>N÷</v>
          </cell>
          <cell r="H537" t="str">
            <v>Gia Lai</v>
          </cell>
          <cell r="I537" t="str">
            <v>§H ChÝnh quy</v>
          </cell>
          <cell r="J537">
            <v>7.69</v>
          </cell>
          <cell r="K537" t="str">
            <v>Kh¸</v>
          </cell>
        </row>
        <row r="538">
          <cell r="B538">
            <v>954032763</v>
          </cell>
          <cell r="C538" t="str">
            <v>X</v>
          </cell>
          <cell r="D538" t="str">
            <v>Ph¹m H÷u</v>
          </cell>
          <cell r="E538" t="str">
            <v>TrÝ</v>
          </cell>
          <cell r="F538" t="str">
            <v>121289</v>
          </cell>
          <cell r="G538" t="str">
            <v>Nam</v>
          </cell>
          <cell r="H538" t="str">
            <v>Long An</v>
          </cell>
          <cell r="I538" t="str">
            <v>§H ChÝnh quy</v>
          </cell>
          <cell r="J538">
            <v>6.29</v>
          </cell>
          <cell r="K538" t="str">
            <v>TB kh¸</v>
          </cell>
        </row>
        <row r="539">
          <cell r="B539">
            <v>954032767</v>
          </cell>
          <cell r="C539" t="str">
            <v>X</v>
          </cell>
          <cell r="D539" t="str">
            <v>Tr­¬ng Minh</v>
          </cell>
          <cell r="E539" t="str">
            <v>Träng</v>
          </cell>
          <cell r="F539" t="str">
            <v>040291</v>
          </cell>
          <cell r="G539" t="str">
            <v>Nam</v>
          </cell>
          <cell r="H539" t="str">
            <v>§ång Nai</v>
          </cell>
          <cell r="I539" t="str">
            <v>§H ChÝnh quy</v>
          </cell>
          <cell r="J539">
            <v>6.88</v>
          </cell>
          <cell r="K539" t="str">
            <v>TB kh¸</v>
          </cell>
        </row>
        <row r="540">
          <cell r="B540">
            <v>954032782</v>
          </cell>
          <cell r="C540" t="str">
            <v>X</v>
          </cell>
          <cell r="D540" t="str">
            <v>Lª Ngäc Thanh</v>
          </cell>
          <cell r="E540" t="str">
            <v>Tróc</v>
          </cell>
          <cell r="F540" t="str">
            <v>270791</v>
          </cell>
          <cell r="G540" t="str">
            <v>N÷</v>
          </cell>
          <cell r="H540" t="str">
            <v>Tp. Hå ChÝ Minh</v>
          </cell>
          <cell r="I540" t="str">
            <v>§H ChÝnh quy</v>
          </cell>
          <cell r="J540">
            <v>7.62</v>
          </cell>
          <cell r="K540" t="str">
            <v>Kh¸</v>
          </cell>
        </row>
        <row r="541">
          <cell r="B541">
            <v>954032792</v>
          </cell>
          <cell r="C541" t="str">
            <v>X</v>
          </cell>
          <cell r="D541" t="str">
            <v>NguyÔn Trung</v>
          </cell>
          <cell r="E541" t="str">
            <v>TuÊn</v>
          </cell>
          <cell r="F541" t="str">
            <v>040290</v>
          </cell>
          <cell r="G541" t="str">
            <v>Nam</v>
          </cell>
          <cell r="H541" t="str">
            <v>Kiªn Giang</v>
          </cell>
          <cell r="I541" t="str">
            <v>§H ChÝnh quy</v>
          </cell>
          <cell r="J541">
            <v>7.06</v>
          </cell>
          <cell r="K541" t="str">
            <v>Kh¸</v>
          </cell>
        </row>
        <row r="542">
          <cell r="B542">
            <v>954032794</v>
          </cell>
          <cell r="C542" t="str">
            <v>X</v>
          </cell>
          <cell r="D542" t="str">
            <v>Th¸i NguyÔn Ngäc</v>
          </cell>
          <cell r="E542" t="str">
            <v>TuÊn</v>
          </cell>
          <cell r="F542" t="str">
            <v>210591</v>
          </cell>
          <cell r="G542" t="str">
            <v>Nam</v>
          </cell>
          <cell r="H542" t="str">
            <v>Thõa Thiªn HuÕ</v>
          </cell>
          <cell r="I542" t="str">
            <v>§H ChÝnh quy</v>
          </cell>
          <cell r="J542">
            <v>6.54</v>
          </cell>
          <cell r="K542" t="str">
            <v>TB kh¸</v>
          </cell>
        </row>
        <row r="543">
          <cell r="B543">
            <v>954032795</v>
          </cell>
          <cell r="C543" t="str">
            <v>X</v>
          </cell>
          <cell r="D543" t="str">
            <v>TrÞnh C«ng</v>
          </cell>
          <cell r="E543" t="str">
            <v>TuÊn</v>
          </cell>
          <cell r="F543" t="str">
            <v>080791</v>
          </cell>
          <cell r="G543" t="str">
            <v>Nam</v>
          </cell>
          <cell r="H543" t="str">
            <v>Kh¸nh Hßa</v>
          </cell>
          <cell r="I543" t="str">
            <v>§H ChÝnh quy</v>
          </cell>
          <cell r="J543">
            <v>7.4</v>
          </cell>
          <cell r="K543" t="str">
            <v>Kh¸</v>
          </cell>
        </row>
        <row r="544">
          <cell r="B544">
            <v>954032798</v>
          </cell>
          <cell r="C544" t="str">
            <v>X</v>
          </cell>
          <cell r="D544" t="str">
            <v>Lª ThÞ BÝch</v>
          </cell>
          <cell r="E544" t="str">
            <v>TuyÒn</v>
          </cell>
          <cell r="F544" t="str">
            <v>300891</v>
          </cell>
          <cell r="G544" t="str">
            <v>N÷</v>
          </cell>
          <cell r="H544" t="str">
            <v>Kh¸nh Hßa</v>
          </cell>
          <cell r="I544" t="str">
            <v>§H ChÝnh quy</v>
          </cell>
          <cell r="J544">
            <v>7.08</v>
          </cell>
          <cell r="K544" t="str">
            <v>Kh¸</v>
          </cell>
        </row>
        <row r="545">
          <cell r="B545">
            <v>954032806</v>
          </cell>
          <cell r="C545" t="str">
            <v>X</v>
          </cell>
          <cell r="D545" t="str">
            <v>T­ëng Anh</v>
          </cell>
          <cell r="E545" t="str">
            <v>Tó</v>
          </cell>
          <cell r="F545" t="str">
            <v>250991</v>
          </cell>
          <cell r="G545" t="str">
            <v>Nam</v>
          </cell>
          <cell r="H545" t="str">
            <v>Bµ RÞa - Vòng Tµu</v>
          </cell>
          <cell r="I545" t="str">
            <v>§H ChÝnh quy</v>
          </cell>
          <cell r="J545">
            <v>6.52</v>
          </cell>
          <cell r="K545" t="str">
            <v>TB kh¸</v>
          </cell>
        </row>
        <row r="546">
          <cell r="B546">
            <v>954032820</v>
          </cell>
          <cell r="C546" t="str">
            <v>X</v>
          </cell>
          <cell r="D546" t="str">
            <v>NguyÔn ThÞ Thïy</v>
          </cell>
          <cell r="E546" t="str">
            <v>V©n</v>
          </cell>
          <cell r="F546" t="str">
            <v>240391</v>
          </cell>
          <cell r="G546" t="str">
            <v>N÷</v>
          </cell>
          <cell r="H546" t="str">
            <v>§ång Nai</v>
          </cell>
          <cell r="I546" t="str">
            <v>§H ChÝnh quy</v>
          </cell>
          <cell r="J546">
            <v>7.19</v>
          </cell>
          <cell r="K546" t="str">
            <v>Kh¸</v>
          </cell>
        </row>
        <row r="547">
          <cell r="B547">
            <v>954032831</v>
          </cell>
          <cell r="C547" t="str">
            <v>X</v>
          </cell>
          <cell r="D547" t="str">
            <v>Ph¹m T­êng</v>
          </cell>
          <cell r="E547" t="str">
            <v>Vi</v>
          </cell>
          <cell r="F547" t="str">
            <v>250291</v>
          </cell>
          <cell r="G547" t="str">
            <v>N÷</v>
          </cell>
          <cell r="H547" t="str">
            <v>Tp. Hå ChÝ Minh</v>
          </cell>
          <cell r="I547" t="str">
            <v>§H ChÝnh quy</v>
          </cell>
          <cell r="J547">
            <v>7.21</v>
          </cell>
          <cell r="K547" t="str">
            <v>Kh¸</v>
          </cell>
        </row>
        <row r="548">
          <cell r="B548">
            <v>954032832</v>
          </cell>
          <cell r="C548" t="str">
            <v>X</v>
          </cell>
          <cell r="D548" t="str">
            <v>Tr­¬ng ThÞ T­êng</v>
          </cell>
          <cell r="E548" t="str">
            <v>Vi</v>
          </cell>
          <cell r="F548" t="str">
            <v>111091</v>
          </cell>
          <cell r="G548" t="str">
            <v>N÷</v>
          </cell>
          <cell r="H548" t="str">
            <v>§ång Nai</v>
          </cell>
          <cell r="I548" t="str">
            <v>§H ChÝnh quy</v>
          </cell>
          <cell r="J548">
            <v>6.76</v>
          </cell>
          <cell r="K548" t="str">
            <v>TB kh¸</v>
          </cell>
        </row>
        <row r="549">
          <cell r="B549">
            <v>954032836</v>
          </cell>
          <cell r="C549" t="str">
            <v>X</v>
          </cell>
          <cell r="D549" t="str">
            <v>Huúnh Phóc</v>
          </cell>
          <cell r="E549" t="str">
            <v>Vinh</v>
          </cell>
          <cell r="F549" t="str">
            <v>241191</v>
          </cell>
          <cell r="G549" t="str">
            <v>Nam</v>
          </cell>
          <cell r="H549" t="str">
            <v>BÕn Tre</v>
          </cell>
          <cell r="I549" t="str">
            <v>§H ChÝnh quy</v>
          </cell>
          <cell r="J549">
            <v>6.37</v>
          </cell>
          <cell r="K549" t="str">
            <v>TB kh¸</v>
          </cell>
        </row>
        <row r="550">
          <cell r="B550">
            <v>954032839</v>
          </cell>
          <cell r="C550" t="str">
            <v>X</v>
          </cell>
          <cell r="D550" t="str">
            <v>TrÞnh ThÞ</v>
          </cell>
          <cell r="E550" t="str">
            <v>VÜ</v>
          </cell>
          <cell r="F550" t="str">
            <v>020991</v>
          </cell>
          <cell r="G550" t="str">
            <v>N÷</v>
          </cell>
          <cell r="H550" t="str">
            <v>Nam Hµ</v>
          </cell>
          <cell r="I550" t="str">
            <v>§H ChÝnh quy</v>
          </cell>
          <cell r="J550">
            <v>7.9</v>
          </cell>
          <cell r="K550" t="str">
            <v>Kh¸</v>
          </cell>
        </row>
        <row r="551">
          <cell r="B551">
            <v>954032841</v>
          </cell>
          <cell r="C551" t="str">
            <v>X</v>
          </cell>
          <cell r="D551" t="str">
            <v>TrÞnh V¨n</v>
          </cell>
          <cell r="E551" t="str">
            <v>Vâ</v>
          </cell>
          <cell r="F551" t="str">
            <v>030591</v>
          </cell>
          <cell r="G551" t="str">
            <v>Nam</v>
          </cell>
          <cell r="H551" t="str">
            <v>T©y Ninh</v>
          </cell>
          <cell r="I551" t="str">
            <v>§H ChÝnh quy</v>
          </cell>
          <cell r="J551">
            <v>6.56</v>
          </cell>
          <cell r="K551" t="str">
            <v>TB kh¸</v>
          </cell>
        </row>
        <row r="552">
          <cell r="B552">
            <v>954032843</v>
          </cell>
          <cell r="C552" t="str">
            <v>X</v>
          </cell>
          <cell r="D552" t="str">
            <v>§Æng Minh</v>
          </cell>
          <cell r="E552" t="str">
            <v>V­¬ng</v>
          </cell>
          <cell r="F552" t="str">
            <v>040291</v>
          </cell>
          <cell r="G552" t="str">
            <v>Nam</v>
          </cell>
          <cell r="H552" t="str">
            <v>BÕn Tre</v>
          </cell>
          <cell r="I552" t="str">
            <v>§H ChÝnh quy</v>
          </cell>
          <cell r="J552">
            <v>7.34</v>
          </cell>
          <cell r="K552" t="str">
            <v>Kh¸</v>
          </cell>
        </row>
        <row r="553">
          <cell r="B553">
            <v>954032847</v>
          </cell>
          <cell r="C553" t="str">
            <v>X</v>
          </cell>
          <cell r="D553" t="str">
            <v>NguyÔn H÷u Kh¸nh</v>
          </cell>
          <cell r="E553" t="str">
            <v>Vy</v>
          </cell>
          <cell r="F553" t="str">
            <v>260190</v>
          </cell>
          <cell r="G553" t="str">
            <v>N÷</v>
          </cell>
          <cell r="H553" t="str">
            <v>Kh¸nh Hßa</v>
          </cell>
          <cell r="I553" t="str">
            <v>§H ChÝnh quy</v>
          </cell>
          <cell r="J553">
            <v>6.46</v>
          </cell>
          <cell r="K553" t="str">
            <v>TB kh¸</v>
          </cell>
        </row>
        <row r="554">
          <cell r="B554">
            <v>954032857</v>
          </cell>
          <cell r="C554" t="str">
            <v>X</v>
          </cell>
          <cell r="D554" t="str">
            <v>NguyÔn ThÞ</v>
          </cell>
          <cell r="E554" t="str">
            <v>YÕn</v>
          </cell>
          <cell r="F554" t="str">
            <v>140689</v>
          </cell>
          <cell r="G554" t="str">
            <v>N÷</v>
          </cell>
          <cell r="H554" t="str">
            <v>CÇn Th¬</v>
          </cell>
          <cell r="I554" t="str">
            <v>§H ChÝnh quy</v>
          </cell>
          <cell r="J554">
            <v>6.96</v>
          </cell>
          <cell r="K554" t="str">
            <v>TB kh¸</v>
          </cell>
        </row>
        <row r="555">
          <cell r="B555">
            <v>954032866</v>
          </cell>
          <cell r="C555" t="str">
            <v>X</v>
          </cell>
          <cell r="D555" t="str">
            <v>Lª Xu©n Hoµi</v>
          </cell>
          <cell r="E555" t="str">
            <v>¢n</v>
          </cell>
          <cell r="F555" t="str">
            <v>271291</v>
          </cell>
          <cell r="G555" t="str">
            <v>Nam</v>
          </cell>
          <cell r="H555" t="str">
            <v>S«ng BÐ</v>
          </cell>
          <cell r="I555" t="str">
            <v>§H ChÝnh quy</v>
          </cell>
          <cell r="J555">
            <v>7.29</v>
          </cell>
          <cell r="K555" t="str">
            <v>Kh¸</v>
          </cell>
        </row>
        <row r="556">
          <cell r="B556">
            <v>954032867</v>
          </cell>
          <cell r="C556" t="str">
            <v>X</v>
          </cell>
          <cell r="D556" t="str">
            <v>TrÇn ThÞ Thanh</v>
          </cell>
          <cell r="E556" t="str">
            <v>TÞnh</v>
          </cell>
          <cell r="F556" t="str">
            <v>030490</v>
          </cell>
          <cell r="G556" t="str">
            <v>N÷</v>
          </cell>
          <cell r="H556" t="str">
            <v>L©m §ång</v>
          </cell>
          <cell r="I556" t="str">
            <v>§H ChÝnh quy</v>
          </cell>
          <cell r="J556">
            <v>6.84</v>
          </cell>
          <cell r="K556" t="str">
            <v>TB kh¸</v>
          </cell>
        </row>
        <row r="557">
          <cell r="B557">
            <v>954032870</v>
          </cell>
          <cell r="C557" t="str">
            <v>X</v>
          </cell>
          <cell r="D557" t="str">
            <v>§æng ThÞ Yªn</v>
          </cell>
          <cell r="E557" t="str">
            <v>T©m</v>
          </cell>
          <cell r="F557" t="str">
            <v>261291</v>
          </cell>
          <cell r="G557" t="str">
            <v>N÷</v>
          </cell>
          <cell r="H557" t="str">
            <v>T©y Ninh</v>
          </cell>
          <cell r="I557" t="str">
            <v>§H ChÝnh quy</v>
          </cell>
          <cell r="J557">
            <v>7.25</v>
          </cell>
          <cell r="K557" t="str">
            <v>Kh¸</v>
          </cell>
        </row>
        <row r="558">
          <cell r="B558">
            <v>954032872</v>
          </cell>
          <cell r="C558" t="str">
            <v>X</v>
          </cell>
          <cell r="D558" t="str">
            <v>§inh Lª Thu</v>
          </cell>
          <cell r="E558" t="str">
            <v>H»ng</v>
          </cell>
          <cell r="F558" t="str">
            <v>171291</v>
          </cell>
          <cell r="G558" t="str">
            <v>N÷</v>
          </cell>
          <cell r="H558" t="str">
            <v>Tp. Hå ChÝ Minh</v>
          </cell>
          <cell r="I558" t="str">
            <v>§H ChÝnh quy</v>
          </cell>
          <cell r="J558">
            <v>6.6</v>
          </cell>
          <cell r="K558" t="str">
            <v>TB kh¸</v>
          </cell>
        </row>
        <row r="559">
          <cell r="B559" t="str">
            <v>095403H906</v>
          </cell>
          <cell r="C559" t="str">
            <v>X</v>
          </cell>
          <cell r="D559" t="str">
            <v>TrÇn Cao Trung</v>
          </cell>
          <cell r="E559" t="str">
            <v>Kiªn</v>
          </cell>
          <cell r="F559" t="str">
            <v>110891</v>
          </cell>
          <cell r="G559" t="str">
            <v>Nam</v>
          </cell>
          <cell r="H559" t="str">
            <v>Kiªn Giang</v>
          </cell>
          <cell r="I559" t="str">
            <v>§H ChÝnh quy</v>
          </cell>
          <cell r="J559">
            <v>7.43</v>
          </cell>
          <cell r="K559" t="str">
            <v>Kh¸</v>
          </cell>
        </row>
        <row r="560">
          <cell r="B560">
            <v>954040175</v>
          </cell>
          <cell r="C560" t="str">
            <v>X</v>
          </cell>
          <cell r="D560" t="str">
            <v>Tr­¬ng ThÞ B¹ch</v>
          </cell>
          <cell r="E560" t="str">
            <v>Kim</v>
          </cell>
          <cell r="F560" t="str">
            <v>291091</v>
          </cell>
          <cell r="G560" t="str">
            <v>N÷</v>
          </cell>
          <cell r="H560" t="str">
            <v>L©m §ång</v>
          </cell>
          <cell r="I560" t="str">
            <v>§H ChÝnh quy</v>
          </cell>
          <cell r="J560">
            <v>6.89</v>
          </cell>
          <cell r="K560" t="str">
            <v>TB kh¸</v>
          </cell>
        </row>
        <row r="561">
          <cell r="B561">
            <v>954042109</v>
          </cell>
          <cell r="C561" t="str">
            <v>X</v>
          </cell>
          <cell r="D561" t="str">
            <v>NguyÔn Lª Kim</v>
          </cell>
          <cell r="E561" t="str">
            <v>HiÕu</v>
          </cell>
          <cell r="F561" t="str">
            <v>090691</v>
          </cell>
          <cell r="G561" t="str">
            <v>N÷</v>
          </cell>
          <cell r="H561" t="str">
            <v>L©m §ång</v>
          </cell>
          <cell r="I561" t="str">
            <v>§H ChÝnh quy</v>
          </cell>
          <cell r="J561">
            <v>6.99</v>
          </cell>
          <cell r="K561" t="str">
            <v>TB kh¸</v>
          </cell>
        </row>
        <row r="562">
          <cell r="B562">
            <v>954042259</v>
          </cell>
          <cell r="C562" t="str">
            <v>X</v>
          </cell>
          <cell r="D562" t="str">
            <v>NguyÔn ThÞ TuyÕt</v>
          </cell>
          <cell r="E562" t="str">
            <v>Ngäc</v>
          </cell>
          <cell r="F562" t="str">
            <v>110791</v>
          </cell>
          <cell r="G562" t="str">
            <v>N÷</v>
          </cell>
          <cell r="H562" t="str">
            <v>§¨k L¨k</v>
          </cell>
          <cell r="I562" t="str">
            <v>§H ChÝnh quy</v>
          </cell>
          <cell r="J562">
            <v>6.27</v>
          </cell>
          <cell r="K562" t="str">
            <v>TB kh¸</v>
          </cell>
        </row>
        <row r="563">
          <cell r="B563">
            <v>954042279</v>
          </cell>
          <cell r="C563" t="str">
            <v>X</v>
          </cell>
          <cell r="D563" t="str">
            <v>Ph¹m ThÞ</v>
          </cell>
          <cell r="E563" t="str">
            <v>NhÞ</v>
          </cell>
          <cell r="F563" t="str">
            <v>040791</v>
          </cell>
          <cell r="G563" t="str">
            <v>N÷</v>
          </cell>
          <cell r="H563" t="str">
            <v>Phó Yªn</v>
          </cell>
          <cell r="I563" t="str">
            <v>§H ChÝnh quy</v>
          </cell>
          <cell r="J563">
            <v>6.7</v>
          </cell>
          <cell r="K563" t="str">
            <v>TB kh¸</v>
          </cell>
        </row>
        <row r="564">
          <cell r="B564">
            <v>954042283</v>
          </cell>
          <cell r="C564" t="str">
            <v>X</v>
          </cell>
          <cell r="D564" t="str">
            <v>NguyÔn ThÞ Ngäc</v>
          </cell>
          <cell r="E564" t="str">
            <v>Nhung</v>
          </cell>
          <cell r="F564" t="str">
            <v>281091</v>
          </cell>
          <cell r="G564" t="str">
            <v>N÷</v>
          </cell>
          <cell r="H564" t="str">
            <v>TiÒn Giang</v>
          </cell>
          <cell r="I564" t="str">
            <v>§H ChÝnh quy</v>
          </cell>
          <cell r="J564">
            <v>7.37</v>
          </cell>
          <cell r="K564" t="str">
            <v>Kh¸</v>
          </cell>
        </row>
        <row r="565">
          <cell r="B565">
            <v>954042353</v>
          </cell>
          <cell r="C565" t="str">
            <v>X</v>
          </cell>
          <cell r="D565" t="str">
            <v>NguyÔn ViÕt</v>
          </cell>
          <cell r="E565" t="str">
            <v>Thµnh</v>
          </cell>
          <cell r="F565" t="str">
            <v>221091</v>
          </cell>
          <cell r="G565" t="str">
            <v>Nam</v>
          </cell>
          <cell r="H565" t="str">
            <v>NghÖ An</v>
          </cell>
          <cell r="I565" t="str">
            <v>§H ChÝnh quy</v>
          </cell>
          <cell r="J565">
            <v>7.18</v>
          </cell>
          <cell r="K565" t="str">
            <v>Kh¸</v>
          </cell>
        </row>
        <row r="566">
          <cell r="B566">
            <v>954042484</v>
          </cell>
          <cell r="C566" t="str">
            <v>X</v>
          </cell>
          <cell r="D566" t="str">
            <v>Cao Ph¹m Thanh</v>
          </cell>
          <cell r="E566" t="str">
            <v>TuyÒn</v>
          </cell>
          <cell r="F566" t="str">
            <v>111191</v>
          </cell>
          <cell r="G566" t="str">
            <v>N÷</v>
          </cell>
          <cell r="H566" t="str">
            <v>Tp. Hå ChÝ Minh</v>
          </cell>
          <cell r="I566" t="str">
            <v>§H ChÝnh quy</v>
          </cell>
          <cell r="J566">
            <v>7.6</v>
          </cell>
          <cell r="K566" t="str">
            <v>Kh¸</v>
          </cell>
        </row>
        <row r="567">
          <cell r="B567">
            <v>954042506</v>
          </cell>
          <cell r="C567" t="str">
            <v>X</v>
          </cell>
          <cell r="D567" t="str">
            <v>L¹i CÈm</v>
          </cell>
          <cell r="E567" t="str">
            <v>V©n</v>
          </cell>
          <cell r="F567" t="str">
            <v>070291</v>
          </cell>
          <cell r="G567" t="str">
            <v>N÷</v>
          </cell>
          <cell r="H567" t="str">
            <v>Cao B»ng</v>
          </cell>
          <cell r="I567" t="str">
            <v>§H ChÝnh quy</v>
          </cell>
          <cell r="J567">
            <v>6.78</v>
          </cell>
          <cell r="K567" t="str">
            <v>TB kh¸</v>
          </cell>
        </row>
        <row r="568">
          <cell r="B568">
            <v>954042543</v>
          </cell>
          <cell r="C568" t="str">
            <v>X</v>
          </cell>
          <cell r="D568" t="str">
            <v>NguyÔn H÷u</v>
          </cell>
          <cell r="E568" t="str">
            <v>Nam</v>
          </cell>
          <cell r="F568" t="str">
            <v>060690</v>
          </cell>
          <cell r="G568" t="str">
            <v>Nam</v>
          </cell>
          <cell r="H568" t="str">
            <v>NghÖ An</v>
          </cell>
          <cell r="I568" t="str">
            <v>§H ChÝnh quy</v>
          </cell>
          <cell r="J568">
            <v>6.74</v>
          </cell>
          <cell r="K568" t="str">
            <v>TB kh¸</v>
          </cell>
        </row>
        <row r="569">
          <cell r="B569">
            <v>954050018</v>
          </cell>
          <cell r="C569" t="str">
            <v>X</v>
          </cell>
          <cell r="D569" t="str">
            <v>Lª Thanh</v>
          </cell>
          <cell r="E569" t="str">
            <v>H¶i</v>
          </cell>
          <cell r="F569" t="str">
            <v>260488</v>
          </cell>
          <cell r="G569" t="str">
            <v>Nam</v>
          </cell>
          <cell r="H569" t="str">
            <v>Thanh Hãa</v>
          </cell>
          <cell r="I569" t="str">
            <v>§H ChÝnh quy</v>
          </cell>
          <cell r="J569">
            <v>6.96</v>
          </cell>
          <cell r="K569" t="str">
            <v>TB kh¸</v>
          </cell>
        </row>
        <row r="570">
          <cell r="B570">
            <v>954052037</v>
          </cell>
          <cell r="C570" t="str">
            <v>X</v>
          </cell>
          <cell r="D570" t="str">
            <v>Th¸i Thïy</v>
          </cell>
          <cell r="E570" t="str">
            <v>Lan</v>
          </cell>
          <cell r="F570" t="str">
            <v>120491</v>
          </cell>
          <cell r="G570" t="str">
            <v>N÷</v>
          </cell>
          <cell r="H570" t="str">
            <v>B×nh §Þnh</v>
          </cell>
          <cell r="I570" t="str">
            <v>§H ChÝnh quy</v>
          </cell>
          <cell r="J570">
            <v>7.32</v>
          </cell>
          <cell r="K570" t="str">
            <v>Kh¸</v>
          </cell>
        </row>
        <row r="571">
          <cell r="B571">
            <v>954052041</v>
          </cell>
          <cell r="C571" t="str">
            <v>X</v>
          </cell>
          <cell r="D571" t="str">
            <v>Tr­¬ng ThÞ Thóy</v>
          </cell>
          <cell r="E571" t="str">
            <v>LiÔu</v>
          </cell>
          <cell r="F571" t="str">
            <v>290591</v>
          </cell>
          <cell r="G571" t="str">
            <v>N÷</v>
          </cell>
          <cell r="H571" t="str">
            <v>Phó Yªn</v>
          </cell>
          <cell r="I571" t="str">
            <v>§H ChÝnh quy</v>
          </cell>
          <cell r="J571">
            <v>7.23</v>
          </cell>
          <cell r="K571" t="str">
            <v>Kh¸</v>
          </cell>
        </row>
        <row r="572">
          <cell r="B572">
            <v>954052074</v>
          </cell>
          <cell r="C572" t="str">
            <v>X</v>
          </cell>
          <cell r="D572" t="str">
            <v>TrÇn B¸</v>
          </cell>
          <cell r="E572" t="str">
            <v>Th¹nh</v>
          </cell>
          <cell r="F572" t="str">
            <v>111191</v>
          </cell>
          <cell r="G572" t="str">
            <v>Nam</v>
          </cell>
          <cell r="H572" t="str">
            <v>TiÒn Giang</v>
          </cell>
          <cell r="I572" t="str">
            <v>§H ChÝnh quy</v>
          </cell>
          <cell r="J572">
            <v>7.21</v>
          </cell>
          <cell r="K572" t="str">
            <v>Kh¸</v>
          </cell>
        </row>
        <row r="573">
          <cell r="B573">
            <v>954052103</v>
          </cell>
          <cell r="C573" t="str">
            <v>X</v>
          </cell>
          <cell r="D573" t="str">
            <v>TrÇn H¹</v>
          </cell>
          <cell r="E573" t="str">
            <v>Vy</v>
          </cell>
          <cell r="F573" t="str">
            <v>041191</v>
          </cell>
          <cell r="G573" t="str">
            <v>N÷</v>
          </cell>
          <cell r="H573" t="str">
            <v>Qu¶ng Ng·i</v>
          </cell>
          <cell r="I573" t="str">
            <v>§H ChÝnh quy</v>
          </cell>
          <cell r="J573">
            <v>6.66</v>
          </cell>
          <cell r="K573" t="str">
            <v>TB kh¸</v>
          </cell>
        </row>
        <row r="574">
          <cell r="B574">
            <v>954062176</v>
          </cell>
          <cell r="C574" t="str">
            <v>X</v>
          </cell>
          <cell r="D574" t="str">
            <v>L­u ThÞ §µi</v>
          </cell>
          <cell r="E574" t="str">
            <v>Trang</v>
          </cell>
          <cell r="F574" t="str">
            <v>060991</v>
          </cell>
          <cell r="G574" t="str">
            <v>N÷</v>
          </cell>
          <cell r="H574" t="str">
            <v>Tp. Hå ChÝ Minh</v>
          </cell>
          <cell r="I574" t="str">
            <v>§H ChÝnh quy</v>
          </cell>
          <cell r="J574">
            <v>7.22</v>
          </cell>
          <cell r="K574" t="str">
            <v>Kh¸</v>
          </cell>
        </row>
        <row r="575">
          <cell r="B575">
            <v>1054012644</v>
          </cell>
          <cell r="C575" t="str">
            <v>X</v>
          </cell>
          <cell r="D575" t="str">
            <v>§ç §¨ng</v>
          </cell>
          <cell r="E575" t="str">
            <v>Trung</v>
          </cell>
          <cell r="F575" t="str">
            <v>270392</v>
          </cell>
          <cell r="G575" t="str">
            <v>Nam</v>
          </cell>
          <cell r="H575" t="str">
            <v>§ång Th¸p</v>
          </cell>
          <cell r="I575" t="str">
            <v>§H ChÝnh quy</v>
          </cell>
          <cell r="J575">
            <v>7.18</v>
          </cell>
          <cell r="K575" t="str">
            <v>Kh¸</v>
          </cell>
        </row>
        <row r="576">
          <cell r="B576">
            <v>1054032169</v>
          </cell>
          <cell r="C576" t="str">
            <v>X</v>
          </cell>
          <cell r="D576" t="str">
            <v>Phan ThÞ Thu</v>
          </cell>
          <cell r="E576" t="str">
            <v>Hµ</v>
          </cell>
          <cell r="F576" t="str">
            <v>280991</v>
          </cell>
          <cell r="G576" t="str">
            <v>N÷</v>
          </cell>
          <cell r="H576" t="str">
            <v>B×nh §Þnh</v>
          </cell>
          <cell r="I576" t="str">
            <v>§H ChÝnh quy</v>
          </cell>
          <cell r="J576">
            <v>7.72</v>
          </cell>
          <cell r="K576" t="str">
            <v>Kh¸</v>
          </cell>
        </row>
        <row r="577">
          <cell r="B577" t="str">
            <v>10H4032023</v>
          </cell>
          <cell r="C577" t="str">
            <v>X</v>
          </cell>
          <cell r="D577" t="str">
            <v>NguyÔn Hoµng Cóc</v>
          </cell>
          <cell r="E577" t="str">
            <v>Loan</v>
          </cell>
          <cell r="F577" t="str">
            <v>021087</v>
          </cell>
          <cell r="G577" t="str">
            <v>N÷</v>
          </cell>
          <cell r="H577" t="str">
            <v>Tp. Hå ChÝ Minh</v>
          </cell>
          <cell r="I577" t="str">
            <v>§H ChÝnh quy (LT tõ C§ -&gt; §H)</v>
          </cell>
          <cell r="J577">
            <v>6.76</v>
          </cell>
          <cell r="K577" t="str">
            <v>TB kh¸</v>
          </cell>
        </row>
        <row r="578">
          <cell r="B578" t="str">
            <v>10H4032024</v>
          </cell>
          <cell r="C578" t="str">
            <v>X</v>
          </cell>
          <cell r="D578" t="str">
            <v>NguyÔn §¹i</v>
          </cell>
          <cell r="E578" t="str">
            <v>Lîi</v>
          </cell>
          <cell r="F578" t="str">
            <v>130388</v>
          </cell>
          <cell r="G578" t="str">
            <v>Nam</v>
          </cell>
          <cell r="H578" t="str">
            <v>Qu¶ng Ng·i</v>
          </cell>
          <cell r="I578" t="str">
            <v>§H ChÝnh quy (LT tõ C§ -&gt; §H)</v>
          </cell>
          <cell r="J578">
            <v>6.07</v>
          </cell>
          <cell r="K578" t="str">
            <v>TB kh¸</v>
          </cell>
        </row>
        <row r="579">
          <cell r="B579" t="str">
            <v>10H4032028</v>
          </cell>
          <cell r="C579" t="str">
            <v>X</v>
          </cell>
          <cell r="D579" t="str">
            <v>NguyÔn V¨n</v>
          </cell>
          <cell r="E579" t="str">
            <v>N¨m</v>
          </cell>
          <cell r="F579" t="str">
            <v>270878</v>
          </cell>
          <cell r="G579" t="str">
            <v>Nam</v>
          </cell>
          <cell r="H579" t="str">
            <v>TiÒn Giang</v>
          </cell>
          <cell r="I579" t="str">
            <v>§H ChÝnh quy (LT tõ C§ -&gt; §H)</v>
          </cell>
          <cell r="J579">
            <v>5.97</v>
          </cell>
          <cell r="K579" t="str">
            <v>Trung b×nh</v>
          </cell>
        </row>
        <row r="580">
          <cell r="B580" t="str">
            <v>11H4030001</v>
          </cell>
          <cell r="C580" t="str">
            <v>X</v>
          </cell>
          <cell r="D580" t="str">
            <v>TrÇn ThÞ Vinh</v>
          </cell>
          <cell r="E580" t="str">
            <v>An</v>
          </cell>
          <cell r="F580" t="str">
            <v>250890</v>
          </cell>
          <cell r="G580" t="str">
            <v>N÷</v>
          </cell>
          <cell r="H580" t="str">
            <v>NghÖ An</v>
          </cell>
          <cell r="I580" t="str">
            <v>§H ChÝnh quy (LT tõ C§ -&gt; §H)</v>
          </cell>
          <cell r="J580">
            <v>6.69</v>
          </cell>
          <cell r="K580" t="str">
            <v>TB kh¸</v>
          </cell>
        </row>
        <row r="581">
          <cell r="B581" t="str">
            <v>11H4030003</v>
          </cell>
          <cell r="C581" t="str">
            <v>X</v>
          </cell>
          <cell r="D581" t="str">
            <v>Lª Song Hoµng</v>
          </cell>
          <cell r="E581" t="str">
            <v>Anh</v>
          </cell>
          <cell r="F581" t="str">
            <v>081290</v>
          </cell>
          <cell r="G581" t="str">
            <v>Nam</v>
          </cell>
          <cell r="H581" t="str">
            <v>TiÒn Giang</v>
          </cell>
          <cell r="I581" t="str">
            <v>§H ChÝnh quy (LT tõ C§ -&gt; §H)</v>
          </cell>
          <cell r="J581">
            <v>6.62</v>
          </cell>
          <cell r="K581" t="str">
            <v>TB kh¸</v>
          </cell>
        </row>
        <row r="582">
          <cell r="B582" t="str">
            <v>11H4030007</v>
          </cell>
          <cell r="C582" t="str">
            <v>X</v>
          </cell>
          <cell r="D582" t="str">
            <v>Bïi ThÞ H¶i</v>
          </cell>
          <cell r="E582" t="str">
            <v>CÇm</v>
          </cell>
          <cell r="F582" t="str">
            <v>121190</v>
          </cell>
          <cell r="G582" t="str">
            <v>N÷</v>
          </cell>
          <cell r="H582" t="str">
            <v>Qu¶ng Ng·i</v>
          </cell>
          <cell r="I582" t="str">
            <v>§H ChÝnh quy (LT tõ C§ -&gt; §H)</v>
          </cell>
          <cell r="J582">
            <v>7.74</v>
          </cell>
          <cell r="K582" t="str">
            <v>Kh¸</v>
          </cell>
        </row>
        <row r="583">
          <cell r="B583" t="str">
            <v>11H4030013</v>
          </cell>
          <cell r="C583" t="str">
            <v>X</v>
          </cell>
          <cell r="D583" t="str">
            <v>TrÇn C«ng</v>
          </cell>
          <cell r="E583" t="str">
            <v>Danh</v>
          </cell>
          <cell r="F583" t="str">
            <v>091290</v>
          </cell>
          <cell r="G583" t="str">
            <v>Nam</v>
          </cell>
          <cell r="H583" t="str">
            <v>T©y Ninh</v>
          </cell>
          <cell r="I583" t="str">
            <v>§H ChÝnh quy (LT tõ C§ -&gt; §H)</v>
          </cell>
          <cell r="J583">
            <v>7.36</v>
          </cell>
          <cell r="K583" t="str">
            <v>Kh¸</v>
          </cell>
        </row>
        <row r="584">
          <cell r="B584" t="str">
            <v>11H4030017</v>
          </cell>
          <cell r="C584" t="str">
            <v>X</v>
          </cell>
          <cell r="D584" t="str">
            <v>TrÇn Lª Ph­¬ng</v>
          </cell>
          <cell r="E584" t="str">
            <v>Duyªn</v>
          </cell>
          <cell r="F584" t="str">
            <v>250288</v>
          </cell>
          <cell r="G584" t="str">
            <v>N÷</v>
          </cell>
          <cell r="H584" t="str">
            <v>NghÖ TÜnh</v>
          </cell>
          <cell r="I584" t="str">
            <v>§H ChÝnh quy (LT tõ C§ -&gt; §H)</v>
          </cell>
          <cell r="J584">
            <v>7.16</v>
          </cell>
          <cell r="K584" t="str">
            <v>Kh¸</v>
          </cell>
        </row>
        <row r="585">
          <cell r="B585" t="str">
            <v>11H4030018</v>
          </cell>
          <cell r="C585" t="str">
            <v>X</v>
          </cell>
          <cell r="D585" t="str">
            <v>TrÇn Minh TiÕn</v>
          </cell>
          <cell r="E585" t="str">
            <v>Dòng</v>
          </cell>
          <cell r="F585" t="str">
            <v>070489</v>
          </cell>
          <cell r="G585" t="str">
            <v>Nam</v>
          </cell>
          <cell r="H585" t="str">
            <v>Tp. Hå ChÝ Minh</v>
          </cell>
          <cell r="I585" t="str">
            <v>§H ChÝnh quy (LT tõ C§ -&gt; §H)</v>
          </cell>
          <cell r="J585">
            <v>6.79</v>
          </cell>
          <cell r="K585" t="str">
            <v>TB kh¸</v>
          </cell>
        </row>
        <row r="586">
          <cell r="B586" t="str">
            <v>11H4030019</v>
          </cell>
          <cell r="C586" t="str">
            <v>X</v>
          </cell>
          <cell r="D586" t="str">
            <v>TrÇn Thanh</v>
          </cell>
          <cell r="E586" t="str">
            <v>Dòng</v>
          </cell>
          <cell r="F586" t="str">
            <v>111288</v>
          </cell>
          <cell r="G586" t="str">
            <v>Nam</v>
          </cell>
          <cell r="H586" t="str">
            <v>An Giang</v>
          </cell>
          <cell r="I586" t="str">
            <v>§H ChÝnh quy (LT tõ C§ -&gt; §H)</v>
          </cell>
          <cell r="J586">
            <v>6.59</v>
          </cell>
          <cell r="K586" t="str">
            <v>TB kh¸</v>
          </cell>
        </row>
        <row r="587">
          <cell r="B587" t="str">
            <v>11H4030020</v>
          </cell>
          <cell r="C587" t="str">
            <v>X</v>
          </cell>
          <cell r="D587" t="str">
            <v>NguyÔn Hång</v>
          </cell>
          <cell r="E587" t="str">
            <v>§µo</v>
          </cell>
          <cell r="F587" t="str">
            <v>180989</v>
          </cell>
          <cell r="G587" t="str">
            <v>N÷</v>
          </cell>
          <cell r="H587" t="str">
            <v>Minh H¶i</v>
          </cell>
          <cell r="I587" t="str">
            <v>§H ChÝnh quy (LT tõ C§ -&gt; §H)</v>
          </cell>
          <cell r="J587">
            <v>6.52</v>
          </cell>
          <cell r="K587" t="str">
            <v>TB kh¸</v>
          </cell>
        </row>
        <row r="588">
          <cell r="B588" t="str">
            <v>11H4030021</v>
          </cell>
          <cell r="C588" t="str">
            <v>X</v>
          </cell>
          <cell r="D588" t="str">
            <v>TrÇn Thanh</v>
          </cell>
          <cell r="E588" t="str">
            <v>§iÒn</v>
          </cell>
          <cell r="F588" t="str">
            <v>150585</v>
          </cell>
          <cell r="G588" t="str">
            <v>Nam</v>
          </cell>
          <cell r="H588" t="str">
            <v>BÕn Tre</v>
          </cell>
          <cell r="I588" t="str">
            <v>§H ChÝnh quy (LT tõ C§ -&gt; §H)</v>
          </cell>
          <cell r="J588">
            <v>6.21</v>
          </cell>
          <cell r="K588" t="str">
            <v>TB kh¸</v>
          </cell>
        </row>
        <row r="589">
          <cell r="B589" t="str">
            <v>11H4030025</v>
          </cell>
          <cell r="C589" t="str">
            <v>X</v>
          </cell>
          <cell r="D589" t="str">
            <v>Huúnh Thu</v>
          </cell>
          <cell r="E589" t="str">
            <v>Hµ</v>
          </cell>
          <cell r="F589" t="str">
            <v>020889</v>
          </cell>
          <cell r="G589" t="str">
            <v>N÷</v>
          </cell>
          <cell r="H589" t="str">
            <v>Tp. Hå ChÝ Minh</v>
          </cell>
          <cell r="I589" t="str">
            <v>§H ChÝnh quy (LT tõ C§ -&gt; §H)</v>
          </cell>
          <cell r="J589">
            <v>7.36</v>
          </cell>
          <cell r="K589" t="str">
            <v>Kh¸</v>
          </cell>
        </row>
        <row r="590">
          <cell r="B590" t="str">
            <v>11H4030026</v>
          </cell>
          <cell r="C590" t="str">
            <v>X</v>
          </cell>
          <cell r="D590" t="str">
            <v>NguyÔn Ngäc</v>
          </cell>
          <cell r="E590" t="str">
            <v>Hµ</v>
          </cell>
          <cell r="F590" t="str">
            <v>100290</v>
          </cell>
          <cell r="G590" t="str">
            <v>Nam</v>
          </cell>
          <cell r="H590" t="str">
            <v>L©m §ång</v>
          </cell>
          <cell r="I590" t="str">
            <v>§H ChÝnh quy (LT tõ C§ -&gt; §H)</v>
          </cell>
          <cell r="J590">
            <v>6.33</v>
          </cell>
          <cell r="K590" t="str">
            <v>TB kh¸</v>
          </cell>
        </row>
        <row r="591">
          <cell r="B591" t="str">
            <v>11H4030030</v>
          </cell>
          <cell r="C591" t="str">
            <v>X</v>
          </cell>
          <cell r="D591" t="str">
            <v>Vâ ThÞ Ngäc</v>
          </cell>
          <cell r="E591" t="str">
            <v>H©n</v>
          </cell>
          <cell r="F591" t="str">
            <v>140890</v>
          </cell>
          <cell r="G591" t="str">
            <v>N÷</v>
          </cell>
          <cell r="H591" t="str">
            <v>Long An</v>
          </cell>
          <cell r="I591" t="str">
            <v>§H ChÝnh quy (LT tõ C§ -&gt; §H)</v>
          </cell>
          <cell r="J591">
            <v>6.22</v>
          </cell>
          <cell r="K591" t="str">
            <v>TB kh¸</v>
          </cell>
        </row>
        <row r="592">
          <cell r="B592" t="str">
            <v>11H4030032</v>
          </cell>
          <cell r="C592" t="str">
            <v>X</v>
          </cell>
          <cell r="D592" t="str">
            <v>NguyÔn V¨n</v>
          </cell>
          <cell r="E592" t="str">
            <v>Hoµi</v>
          </cell>
          <cell r="F592" t="str">
            <v>160190</v>
          </cell>
          <cell r="G592" t="str">
            <v>Nam</v>
          </cell>
          <cell r="H592" t="str">
            <v>Tp. Hå ChÝ Minh</v>
          </cell>
          <cell r="I592" t="str">
            <v>§H ChÝnh quy (LT tõ C§ -&gt; §H)</v>
          </cell>
          <cell r="J592">
            <v>7.17</v>
          </cell>
          <cell r="K592" t="str">
            <v>Kh¸</v>
          </cell>
        </row>
        <row r="593">
          <cell r="B593" t="str">
            <v>11H4030034</v>
          </cell>
          <cell r="C593" t="str">
            <v>X</v>
          </cell>
          <cell r="D593" t="str">
            <v>Tr­¬ng Minh</v>
          </cell>
          <cell r="E593" t="str">
            <v>Hoµng</v>
          </cell>
          <cell r="F593" t="str">
            <v>280890</v>
          </cell>
          <cell r="G593" t="str">
            <v>Nam</v>
          </cell>
          <cell r="H593" t="str">
            <v>Tp. Hå ChÝ Minh</v>
          </cell>
          <cell r="I593" t="str">
            <v>§H ChÝnh quy (LT tõ C§ -&gt; §H)</v>
          </cell>
          <cell r="J593">
            <v>7.52</v>
          </cell>
          <cell r="K593" t="str">
            <v>Kh¸</v>
          </cell>
        </row>
        <row r="594">
          <cell r="B594" t="str">
            <v>11H4030035</v>
          </cell>
          <cell r="C594" t="str">
            <v>X</v>
          </cell>
          <cell r="D594" t="str">
            <v>Ph¹m ThÞ</v>
          </cell>
          <cell r="E594" t="str">
            <v>HuÕ</v>
          </cell>
          <cell r="F594" t="str">
            <v>090590</v>
          </cell>
          <cell r="G594" t="str">
            <v>N÷</v>
          </cell>
          <cell r="H594" t="str">
            <v>Ninh B×nh</v>
          </cell>
          <cell r="I594" t="str">
            <v>§H ChÝnh quy (LT tõ C§ -&gt; §H)</v>
          </cell>
          <cell r="J594">
            <v>6.78</v>
          </cell>
          <cell r="K594" t="str">
            <v>TB kh¸</v>
          </cell>
        </row>
        <row r="595">
          <cell r="B595" t="str">
            <v>11H4030036</v>
          </cell>
          <cell r="C595" t="str">
            <v>X</v>
          </cell>
          <cell r="D595" t="str">
            <v>NguyÔn ThÞ</v>
          </cell>
          <cell r="E595" t="str">
            <v>HuÖ</v>
          </cell>
          <cell r="F595" t="str">
            <v>290888</v>
          </cell>
          <cell r="G595" t="str">
            <v>N÷</v>
          </cell>
          <cell r="H595" t="str">
            <v>B¾c Giang</v>
          </cell>
          <cell r="I595" t="str">
            <v>§H ChÝnh quy (LT tõ C§ -&gt; §H)</v>
          </cell>
          <cell r="J595">
            <v>7.16</v>
          </cell>
          <cell r="K595" t="str">
            <v>Kh¸</v>
          </cell>
        </row>
        <row r="596">
          <cell r="B596" t="str">
            <v>11H4030037</v>
          </cell>
          <cell r="C596" t="str">
            <v>X</v>
          </cell>
          <cell r="D596" t="str">
            <v>¤ng Anh</v>
          </cell>
          <cell r="E596" t="str">
            <v>HuÖ</v>
          </cell>
          <cell r="F596" t="str">
            <v>060989</v>
          </cell>
          <cell r="G596" t="str">
            <v>N÷</v>
          </cell>
          <cell r="H596" t="str">
            <v>Tp. Hå ChÝ Minh</v>
          </cell>
          <cell r="I596" t="str">
            <v>§H ChÝnh quy (LT tõ C§ -&gt; §H)</v>
          </cell>
          <cell r="J596">
            <v>6.86</v>
          </cell>
          <cell r="K596" t="str">
            <v>TB kh¸</v>
          </cell>
        </row>
        <row r="597">
          <cell r="B597" t="str">
            <v>11H4030038</v>
          </cell>
          <cell r="C597" t="str">
            <v>X</v>
          </cell>
          <cell r="D597" t="str">
            <v>§inh ThÞ Thanh</v>
          </cell>
          <cell r="E597" t="str">
            <v>HuyÒn</v>
          </cell>
          <cell r="F597" t="str">
            <v>010590</v>
          </cell>
          <cell r="G597" t="str">
            <v>N÷</v>
          </cell>
          <cell r="H597" t="str">
            <v>Ninh ThuËn</v>
          </cell>
          <cell r="I597" t="str">
            <v>§H ChÝnh quy (LT tõ C§ -&gt; §H)</v>
          </cell>
          <cell r="J597">
            <v>6.62</v>
          </cell>
          <cell r="K597" t="str">
            <v>TB kh¸</v>
          </cell>
        </row>
        <row r="598">
          <cell r="B598" t="str">
            <v>11H4030039</v>
          </cell>
          <cell r="C598" t="str">
            <v>X</v>
          </cell>
          <cell r="D598" t="str">
            <v>NguyÔn ThÞ</v>
          </cell>
          <cell r="E598" t="str">
            <v>H­¬ng</v>
          </cell>
          <cell r="F598" t="str">
            <v>280889</v>
          </cell>
          <cell r="G598" t="str">
            <v>N÷</v>
          </cell>
          <cell r="H598" t="str">
            <v>Qu¶ng Nam - §µ N½ng</v>
          </cell>
          <cell r="I598" t="str">
            <v>§H ChÝnh quy (LT tõ C§ -&gt; §H)</v>
          </cell>
          <cell r="J598">
            <v>7.27</v>
          </cell>
          <cell r="K598" t="str">
            <v>Kh¸</v>
          </cell>
        </row>
        <row r="599">
          <cell r="B599" t="str">
            <v>11H4030044</v>
          </cell>
          <cell r="C599" t="str">
            <v>X</v>
          </cell>
          <cell r="D599" t="str">
            <v>NguyÔn V¨n</v>
          </cell>
          <cell r="E599" t="str">
            <v>Khoa</v>
          </cell>
          <cell r="F599" t="str">
            <v>    90</v>
          </cell>
          <cell r="G599" t="str">
            <v>Nam</v>
          </cell>
          <cell r="H599" t="str">
            <v>TiÒn Giang</v>
          </cell>
          <cell r="I599" t="str">
            <v>§H ChÝnh quy (LT tõ C§ -&gt; §H)</v>
          </cell>
          <cell r="J599">
            <v>6.57</v>
          </cell>
          <cell r="K599" t="str">
            <v>TB kh¸</v>
          </cell>
        </row>
        <row r="600">
          <cell r="B600" t="str">
            <v>11H4030046</v>
          </cell>
          <cell r="C600" t="str">
            <v>X</v>
          </cell>
          <cell r="D600" t="str">
            <v>NguyÔn ThÞ Ngäc</v>
          </cell>
          <cell r="E600" t="str">
            <v>Kh­¬ng</v>
          </cell>
          <cell r="F600" t="str">
            <v>150790</v>
          </cell>
          <cell r="G600" t="str">
            <v>N÷</v>
          </cell>
          <cell r="H600" t="str">
            <v>Phó Yªn</v>
          </cell>
          <cell r="I600" t="str">
            <v>§H ChÝnh quy (LT tõ C§ -&gt; §H)</v>
          </cell>
          <cell r="J600">
            <v>6.84</v>
          </cell>
          <cell r="K600" t="str">
            <v>TB kh¸</v>
          </cell>
        </row>
        <row r="601">
          <cell r="B601" t="str">
            <v>11H4030047</v>
          </cell>
          <cell r="C601" t="str">
            <v>X</v>
          </cell>
          <cell r="D601" t="str">
            <v>Lª TuÊn</v>
          </cell>
          <cell r="E601" t="str">
            <v>KiÖt</v>
          </cell>
          <cell r="F601" t="str">
            <v>231187</v>
          </cell>
          <cell r="G601" t="str">
            <v>Nam</v>
          </cell>
          <cell r="H601" t="str">
            <v>Tp. Hå ChÝ Minh</v>
          </cell>
          <cell r="I601" t="str">
            <v>§H ChÝnh quy (LT tõ C§ -&gt; §H)</v>
          </cell>
          <cell r="J601">
            <v>7.78</v>
          </cell>
          <cell r="K601" t="str">
            <v>Kh¸</v>
          </cell>
        </row>
        <row r="602">
          <cell r="B602" t="str">
            <v>11H4030051</v>
          </cell>
          <cell r="C602" t="str">
            <v>X</v>
          </cell>
          <cell r="D602" t="str">
            <v>NguyÔn ThÞ NhËt</v>
          </cell>
          <cell r="E602" t="str">
            <v>Linh</v>
          </cell>
          <cell r="F602" t="str">
            <v>101090</v>
          </cell>
          <cell r="G602" t="str">
            <v>N÷</v>
          </cell>
          <cell r="H602" t="str">
            <v>BÕn Tre</v>
          </cell>
          <cell r="I602" t="str">
            <v>§H ChÝnh quy (LT tõ C§ -&gt; §H)</v>
          </cell>
          <cell r="J602">
            <v>7.19</v>
          </cell>
          <cell r="K602" t="str">
            <v>Kh¸</v>
          </cell>
        </row>
        <row r="603">
          <cell r="B603" t="str">
            <v>11H4030057</v>
          </cell>
          <cell r="C603" t="str">
            <v>X</v>
          </cell>
          <cell r="D603" t="str">
            <v>NguyÔn ThÞ</v>
          </cell>
          <cell r="E603" t="str">
            <v>L­¬ng</v>
          </cell>
          <cell r="F603" t="str">
            <v>180590</v>
          </cell>
          <cell r="G603" t="str">
            <v>N÷</v>
          </cell>
          <cell r="H603" t="str">
            <v>Tp. Hå ChÝ Minh</v>
          </cell>
          <cell r="I603" t="str">
            <v>§H ChÝnh quy (LT tõ C§ -&gt; §H)</v>
          </cell>
          <cell r="J603">
            <v>7.1</v>
          </cell>
          <cell r="K603" t="str">
            <v>Kh¸</v>
          </cell>
        </row>
        <row r="604">
          <cell r="B604" t="str">
            <v>11H4030058</v>
          </cell>
          <cell r="C604" t="str">
            <v>X</v>
          </cell>
          <cell r="D604" t="str">
            <v>NguyÔn Thanh</v>
          </cell>
          <cell r="E604" t="str">
            <v>Minh</v>
          </cell>
          <cell r="F604" t="str">
            <v>040889</v>
          </cell>
          <cell r="G604" t="str">
            <v>Nam</v>
          </cell>
          <cell r="H604" t="str">
            <v>Tp. Hå ChÝ Minh</v>
          </cell>
          <cell r="I604" t="str">
            <v>§H ChÝnh quy (LT tõ C§ -&gt; §H)</v>
          </cell>
          <cell r="J604">
            <v>6.55</v>
          </cell>
          <cell r="K604" t="str">
            <v>TB kh¸</v>
          </cell>
        </row>
        <row r="605">
          <cell r="B605" t="str">
            <v>11H4030060</v>
          </cell>
          <cell r="C605" t="str">
            <v>X</v>
          </cell>
          <cell r="D605" t="str">
            <v>NguyÔn Ngäc Hoµn</v>
          </cell>
          <cell r="E605" t="str">
            <v>Mü</v>
          </cell>
          <cell r="F605" t="str">
            <v>021090</v>
          </cell>
          <cell r="G605" t="str">
            <v>N÷</v>
          </cell>
          <cell r="H605" t="str">
            <v>TiÒn Giang</v>
          </cell>
          <cell r="I605" t="str">
            <v>§H ChÝnh quy (LT tõ C§ -&gt; §H)</v>
          </cell>
          <cell r="J605">
            <v>7</v>
          </cell>
          <cell r="K605" t="str">
            <v>Kh¸</v>
          </cell>
        </row>
        <row r="606">
          <cell r="B606" t="str">
            <v>11H4030063</v>
          </cell>
          <cell r="C606" t="str">
            <v>X</v>
          </cell>
          <cell r="D606" t="str">
            <v>Vâ ThÞ Quúnh</v>
          </cell>
          <cell r="E606" t="str">
            <v>Nga</v>
          </cell>
          <cell r="F606" t="str">
            <v>220490</v>
          </cell>
          <cell r="G606" t="str">
            <v>N÷</v>
          </cell>
          <cell r="H606" t="str">
            <v>B×nh §Þnh</v>
          </cell>
          <cell r="I606" t="str">
            <v>§H ChÝnh quy (LT tõ C§ -&gt; §H)</v>
          </cell>
          <cell r="J606">
            <v>7.47</v>
          </cell>
          <cell r="K606" t="str">
            <v>Kh¸</v>
          </cell>
        </row>
        <row r="607">
          <cell r="B607" t="str">
            <v>11H4030064</v>
          </cell>
          <cell r="C607" t="str">
            <v>X</v>
          </cell>
          <cell r="D607" t="str">
            <v>§oµn Kim</v>
          </cell>
          <cell r="E607" t="str">
            <v>Ng©n</v>
          </cell>
          <cell r="F607" t="str">
            <v>180389</v>
          </cell>
          <cell r="G607" t="str">
            <v>N÷</v>
          </cell>
          <cell r="H607" t="str">
            <v>Tp. Hå ChÝ Minh</v>
          </cell>
          <cell r="I607" t="str">
            <v>§H ChÝnh quy (LT tõ C§ -&gt; §H)</v>
          </cell>
          <cell r="J607">
            <v>7.16</v>
          </cell>
          <cell r="K607" t="str">
            <v>Kh¸</v>
          </cell>
        </row>
        <row r="608">
          <cell r="B608" t="str">
            <v>11H4030065</v>
          </cell>
          <cell r="C608" t="str">
            <v>X</v>
          </cell>
          <cell r="D608" t="str">
            <v>Lª Hoµng Thïy</v>
          </cell>
          <cell r="E608" t="str">
            <v>Ng©n</v>
          </cell>
          <cell r="F608" t="str">
            <v>200890</v>
          </cell>
          <cell r="G608" t="str">
            <v>N÷</v>
          </cell>
          <cell r="H608" t="str">
            <v>§ång Nai</v>
          </cell>
          <cell r="I608" t="str">
            <v>§H ChÝnh quy (LT tõ C§ -&gt; §H)</v>
          </cell>
          <cell r="J608">
            <v>7.93</v>
          </cell>
          <cell r="K608" t="str">
            <v>Kh¸</v>
          </cell>
        </row>
        <row r="609">
          <cell r="B609" t="str">
            <v>11H4030066</v>
          </cell>
          <cell r="C609" t="str">
            <v>X</v>
          </cell>
          <cell r="D609" t="str">
            <v>NguyÔn ThÞ</v>
          </cell>
          <cell r="E609" t="str">
            <v>Ng©n</v>
          </cell>
          <cell r="F609" t="str">
            <v>271289</v>
          </cell>
          <cell r="G609" t="str">
            <v>N÷</v>
          </cell>
          <cell r="H609" t="str">
            <v>Hµ B¾c</v>
          </cell>
          <cell r="I609" t="str">
            <v>§H ChÝnh quy (LT tõ C§ -&gt; §H)</v>
          </cell>
          <cell r="J609">
            <v>6.78</v>
          </cell>
          <cell r="K609" t="str">
            <v>TB kh¸</v>
          </cell>
        </row>
        <row r="610">
          <cell r="B610" t="str">
            <v>11H4030069</v>
          </cell>
          <cell r="C610" t="str">
            <v>X</v>
          </cell>
          <cell r="D610" t="str">
            <v>NguyÔn V¨n Hång</v>
          </cell>
          <cell r="E610" t="str">
            <v>Ngäc</v>
          </cell>
          <cell r="F610" t="str">
            <v>250790</v>
          </cell>
          <cell r="G610" t="str">
            <v>Nam</v>
          </cell>
          <cell r="H610" t="str">
            <v>TiÒn Giang</v>
          </cell>
          <cell r="I610" t="str">
            <v>§H ChÝnh quy (LT tõ C§ -&gt; §H)</v>
          </cell>
          <cell r="J610">
            <v>6.66</v>
          </cell>
          <cell r="K610" t="str">
            <v>TB kh¸</v>
          </cell>
        </row>
        <row r="611">
          <cell r="B611" t="str">
            <v>11H4030070</v>
          </cell>
          <cell r="C611" t="str">
            <v>X</v>
          </cell>
          <cell r="D611" t="str">
            <v>Mai ThÞ Thanh</v>
          </cell>
          <cell r="E611" t="str">
            <v>Nhµn</v>
          </cell>
          <cell r="F611" t="str">
            <v>091190</v>
          </cell>
          <cell r="G611" t="str">
            <v>N÷</v>
          </cell>
          <cell r="H611" t="str">
            <v>Tp. Hå ChÝ Minh</v>
          </cell>
          <cell r="I611" t="str">
            <v>§H ChÝnh quy (LT tõ C§ -&gt; §H)</v>
          </cell>
          <cell r="J611">
            <v>6.27</v>
          </cell>
          <cell r="K611" t="str">
            <v>TB kh¸</v>
          </cell>
        </row>
        <row r="612">
          <cell r="B612" t="str">
            <v>11H4030076</v>
          </cell>
          <cell r="C612" t="str">
            <v>X</v>
          </cell>
          <cell r="D612" t="str">
            <v>D­¬ng Tó</v>
          </cell>
          <cell r="E612" t="str">
            <v>Oanh</v>
          </cell>
          <cell r="F612" t="str">
            <v>241090</v>
          </cell>
          <cell r="G612" t="str">
            <v>N÷</v>
          </cell>
          <cell r="H612" t="str">
            <v>Tp. Hå ChÝ Minh</v>
          </cell>
          <cell r="I612" t="str">
            <v>§H ChÝnh quy (LT tõ C§ -&gt; §H)</v>
          </cell>
          <cell r="J612">
            <v>6.34</v>
          </cell>
          <cell r="K612" t="str">
            <v>TB kh¸</v>
          </cell>
        </row>
        <row r="613">
          <cell r="B613" t="str">
            <v>11H4030078</v>
          </cell>
          <cell r="C613" t="str">
            <v>X</v>
          </cell>
          <cell r="D613" t="str">
            <v>§Æng ¸nh</v>
          </cell>
          <cell r="E613" t="str">
            <v>Ph­¬ng</v>
          </cell>
          <cell r="F613" t="str">
            <v>160890</v>
          </cell>
          <cell r="G613" t="str">
            <v>N÷</v>
          </cell>
          <cell r="H613" t="str">
            <v>Tp. Hå ChÝ Minh</v>
          </cell>
          <cell r="I613" t="str">
            <v>§H ChÝnh quy (LT tõ C§ -&gt; §H)</v>
          </cell>
          <cell r="J613">
            <v>7.8</v>
          </cell>
          <cell r="K613" t="str">
            <v>Kh¸</v>
          </cell>
        </row>
        <row r="614">
          <cell r="B614" t="str">
            <v>11H4030079</v>
          </cell>
          <cell r="C614" t="str">
            <v>X</v>
          </cell>
          <cell r="D614" t="str">
            <v>NguyÔn ThÞ Mai</v>
          </cell>
          <cell r="E614" t="str">
            <v>Ph­¬ng</v>
          </cell>
          <cell r="F614" t="str">
            <v>300990</v>
          </cell>
          <cell r="G614" t="str">
            <v>N÷</v>
          </cell>
          <cell r="H614" t="str">
            <v>Tp. Hå ChÝ Minh</v>
          </cell>
          <cell r="I614" t="str">
            <v>§H ChÝnh quy (LT tõ C§ -&gt; §H)</v>
          </cell>
          <cell r="J614">
            <v>6.57</v>
          </cell>
          <cell r="K614" t="str">
            <v>TB kh¸</v>
          </cell>
        </row>
        <row r="615">
          <cell r="B615" t="str">
            <v>11H4030082</v>
          </cell>
          <cell r="C615" t="str">
            <v>X</v>
          </cell>
          <cell r="D615" t="str">
            <v>Huúnh TuyÕt</v>
          </cell>
          <cell r="E615" t="str">
            <v>Ph­îng</v>
          </cell>
          <cell r="F615" t="str">
            <v>060790</v>
          </cell>
          <cell r="G615" t="str">
            <v>N÷</v>
          </cell>
          <cell r="H615" t="str">
            <v>An Giang</v>
          </cell>
          <cell r="I615" t="str">
            <v>§H ChÝnh quy (LT tõ C§ -&gt; §H)</v>
          </cell>
          <cell r="J615">
            <v>7.37</v>
          </cell>
          <cell r="K615" t="str">
            <v>Kh¸</v>
          </cell>
        </row>
        <row r="616">
          <cell r="B616" t="str">
            <v>11H4030088</v>
          </cell>
          <cell r="C616" t="str">
            <v>X</v>
          </cell>
          <cell r="D616" t="str">
            <v>TrÇn NguyÔn Thóy</v>
          </cell>
          <cell r="E616" t="str">
            <v>Quúnh</v>
          </cell>
          <cell r="F616" t="str">
            <v>060890</v>
          </cell>
          <cell r="G616" t="str">
            <v>N÷</v>
          </cell>
          <cell r="H616" t="str">
            <v>TiÒn Giang</v>
          </cell>
          <cell r="I616" t="str">
            <v>§H ChÝnh quy (LT tõ C§ -&gt; §H)</v>
          </cell>
          <cell r="J616">
            <v>7.29</v>
          </cell>
          <cell r="K616" t="str">
            <v>Kh¸</v>
          </cell>
        </row>
        <row r="617">
          <cell r="B617" t="str">
            <v>11H4030091</v>
          </cell>
          <cell r="C617" t="str">
            <v>X</v>
          </cell>
          <cell r="D617" t="str">
            <v>Ch©u ThÞ B¨ng</v>
          </cell>
          <cell r="E617" t="str">
            <v>T©m</v>
          </cell>
          <cell r="F617" t="str">
            <v>101287</v>
          </cell>
          <cell r="G617" t="str">
            <v>N÷</v>
          </cell>
          <cell r="H617" t="str">
            <v>TiÒn Giang</v>
          </cell>
          <cell r="I617" t="str">
            <v>§H ChÝnh quy (LT tõ C§ -&gt; §H)</v>
          </cell>
          <cell r="J617">
            <v>6.67</v>
          </cell>
          <cell r="K617" t="str">
            <v>TB kh¸</v>
          </cell>
        </row>
        <row r="618">
          <cell r="B618" t="str">
            <v>11H4030092</v>
          </cell>
          <cell r="C618" t="str">
            <v>X</v>
          </cell>
          <cell r="D618" t="str">
            <v>NguyÔn Ngäc</v>
          </cell>
          <cell r="E618" t="str">
            <v>Thµnh</v>
          </cell>
          <cell r="F618" t="str">
            <v>100989</v>
          </cell>
          <cell r="G618" t="str">
            <v>N÷</v>
          </cell>
          <cell r="H618" t="str">
            <v>Long An</v>
          </cell>
          <cell r="I618" t="str">
            <v>§H ChÝnh quy (LT tõ C§ -&gt; §H)</v>
          </cell>
          <cell r="J618">
            <v>6.21</v>
          </cell>
          <cell r="K618" t="str">
            <v>TB kh¸</v>
          </cell>
        </row>
        <row r="619">
          <cell r="B619" t="str">
            <v>11H4030094</v>
          </cell>
          <cell r="C619" t="str">
            <v>X</v>
          </cell>
          <cell r="D619" t="str">
            <v>Ph¹m NguyÔn Ph­¬ng</v>
          </cell>
          <cell r="E619" t="str">
            <v>Th¶o</v>
          </cell>
          <cell r="F619" t="str">
            <v>210489</v>
          </cell>
          <cell r="G619" t="str">
            <v>N÷</v>
          </cell>
          <cell r="H619" t="str">
            <v>Tp. Hå ChÝ Minh</v>
          </cell>
          <cell r="I619" t="str">
            <v>§H ChÝnh quy (LT tõ C§ -&gt; §H)</v>
          </cell>
          <cell r="J619">
            <v>6.41</v>
          </cell>
          <cell r="K619" t="str">
            <v>TB kh¸</v>
          </cell>
        </row>
        <row r="620">
          <cell r="B620" t="str">
            <v>11H4030097</v>
          </cell>
          <cell r="C620" t="str">
            <v>X</v>
          </cell>
          <cell r="D620" t="str">
            <v>Ng« Tr­¬ng</v>
          </cell>
          <cell r="E620" t="str">
            <v>Th¾m</v>
          </cell>
          <cell r="F620" t="str">
            <v>230490</v>
          </cell>
          <cell r="G620" t="str">
            <v>N÷</v>
          </cell>
          <cell r="H620" t="str">
            <v>TiÒn Giang</v>
          </cell>
          <cell r="I620" t="str">
            <v>§H ChÝnh quy (LT tõ C§ -&gt; §H)</v>
          </cell>
          <cell r="J620">
            <v>5.86</v>
          </cell>
          <cell r="K620" t="str">
            <v>Trung b×nh</v>
          </cell>
        </row>
        <row r="621">
          <cell r="B621" t="str">
            <v>11H4030099</v>
          </cell>
          <cell r="C621" t="str">
            <v>X</v>
          </cell>
          <cell r="D621" t="str">
            <v>§ç ThÞ Ngäc</v>
          </cell>
          <cell r="E621" t="str">
            <v>Thu</v>
          </cell>
          <cell r="F621" t="str">
            <v>161087</v>
          </cell>
          <cell r="G621" t="str">
            <v>N÷</v>
          </cell>
          <cell r="H621" t="str">
            <v>An Giang</v>
          </cell>
          <cell r="I621" t="str">
            <v>§H ChÝnh quy (LT tõ C§ -&gt; §H)</v>
          </cell>
          <cell r="J621">
            <v>6.71</v>
          </cell>
          <cell r="K621" t="str">
            <v>TB kh¸</v>
          </cell>
        </row>
        <row r="622">
          <cell r="B622" t="str">
            <v>11H4030101</v>
          </cell>
          <cell r="C622" t="str">
            <v>X</v>
          </cell>
          <cell r="D622" t="str">
            <v>Ph¹m §iÒn</v>
          </cell>
          <cell r="E622" t="str">
            <v>ThuËn</v>
          </cell>
          <cell r="F622" t="str">
            <v>030789</v>
          </cell>
          <cell r="G622" t="str">
            <v>Nam</v>
          </cell>
          <cell r="H622" t="str">
            <v>Phó Kh¸nh</v>
          </cell>
          <cell r="I622" t="str">
            <v>§H ChÝnh quy (LT tõ C§ -&gt; §H)</v>
          </cell>
          <cell r="J622">
            <v>6.45</v>
          </cell>
          <cell r="K622" t="str">
            <v>TB kh¸</v>
          </cell>
        </row>
        <row r="623">
          <cell r="B623" t="str">
            <v>11H4030102</v>
          </cell>
          <cell r="C623" t="str">
            <v>X</v>
          </cell>
          <cell r="D623" t="str">
            <v>Chu ThÞ V©n</v>
          </cell>
          <cell r="E623" t="str">
            <v>Thuy</v>
          </cell>
          <cell r="F623" t="str">
            <v>021290</v>
          </cell>
          <cell r="G623" t="str">
            <v>N÷</v>
          </cell>
          <cell r="H623" t="str">
            <v>§ång Nai</v>
          </cell>
          <cell r="I623" t="str">
            <v>§H ChÝnh quy (LT tõ C§ -&gt; §H)</v>
          </cell>
          <cell r="J623">
            <v>7.74</v>
          </cell>
          <cell r="K623" t="str">
            <v>Kh¸</v>
          </cell>
        </row>
        <row r="624">
          <cell r="B624" t="str">
            <v>11H4030103</v>
          </cell>
          <cell r="C624" t="str">
            <v>X</v>
          </cell>
          <cell r="D624" t="str">
            <v>Huúnh ThÞ Kim</v>
          </cell>
          <cell r="E624" t="str">
            <v>Thóy</v>
          </cell>
          <cell r="F624" t="str">
            <v>201090</v>
          </cell>
          <cell r="G624" t="str">
            <v>N÷</v>
          </cell>
          <cell r="H624" t="str">
            <v>Kiªn Giang</v>
          </cell>
          <cell r="I624" t="str">
            <v>§H ChÝnh quy (LT tõ C§ -&gt; §H)</v>
          </cell>
          <cell r="J624">
            <v>6.31</v>
          </cell>
          <cell r="K624" t="str">
            <v>TB kh¸</v>
          </cell>
        </row>
        <row r="625">
          <cell r="B625" t="str">
            <v>11H4030104</v>
          </cell>
          <cell r="C625" t="str">
            <v>X</v>
          </cell>
          <cell r="D625" t="str">
            <v>NguyÔn ThÞ Thanh</v>
          </cell>
          <cell r="E625" t="str">
            <v>Thóy</v>
          </cell>
          <cell r="F625" t="str">
            <v>280588</v>
          </cell>
          <cell r="G625" t="str">
            <v>N÷</v>
          </cell>
          <cell r="H625" t="str">
            <v>§¨k L¨k</v>
          </cell>
          <cell r="I625" t="str">
            <v>§H ChÝnh quy (LT tõ C§ -&gt; §H)</v>
          </cell>
          <cell r="J625">
            <v>6.53</v>
          </cell>
          <cell r="K625" t="str">
            <v>TB kh¸</v>
          </cell>
        </row>
        <row r="626">
          <cell r="B626" t="str">
            <v>11H4030105</v>
          </cell>
          <cell r="C626" t="str">
            <v>X</v>
          </cell>
          <cell r="D626" t="str">
            <v>Phan ThÞ DiÖu</v>
          </cell>
          <cell r="E626" t="str">
            <v>Thóy</v>
          </cell>
          <cell r="F626" t="str">
            <v>010590</v>
          </cell>
          <cell r="G626" t="str">
            <v>N÷</v>
          </cell>
          <cell r="H626" t="str">
            <v>Long An</v>
          </cell>
          <cell r="I626" t="str">
            <v>§H ChÝnh quy (LT tõ C§ -&gt; §H)</v>
          </cell>
          <cell r="J626">
            <v>6.22</v>
          </cell>
          <cell r="K626" t="str">
            <v>TB kh¸</v>
          </cell>
        </row>
        <row r="627">
          <cell r="B627" t="str">
            <v>11H4030106</v>
          </cell>
          <cell r="C627" t="str">
            <v>X</v>
          </cell>
          <cell r="D627" t="str">
            <v>Phan ThÞ Thanh</v>
          </cell>
          <cell r="E627" t="str">
            <v>Thóy</v>
          </cell>
          <cell r="F627" t="str">
            <v>010590</v>
          </cell>
          <cell r="G627" t="str">
            <v>N÷</v>
          </cell>
          <cell r="H627" t="str">
            <v>Long An</v>
          </cell>
          <cell r="I627" t="str">
            <v>§H ChÝnh quy (LT tõ C§ -&gt; §H)</v>
          </cell>
          <cell r="J627">
            <v>6.5</v>
          </cell>
          <cell r="K627" t="str">
            <v>TB kh¸</v>
          </cell>
        </row>
        <row r="628">
          <cell r="B628" t="str">
            <v>11H4030107</v>
          </cell>
          <cell r="C628" t="str">
            <v>X</v>
          </cell>
          <cell r="D628" t="str">
            <v>Vâ ThÞ Ph­¬ng</v>
          </cell>
          <cell r="E628" t="str">
            <v>Thóy</v>
          </cell>
          <cell r="F628" t="str">
            <v>161189</v>
          </cell>
          <cell r="G628" t="str">
            <v>N÷</v>
          </cell>
          <cell r="H628" t="str">
            <v>Long An</v>
          </cell>
          <cell r="I628" t="str">
            <v>§H ChÝnh quy (LT tõ C§ -&gt; §H)</v>
          </cell>
          <cell r="J628">
            <v>7.1</v>
          </cell>
          <cell r="K628" t="str">
            <v>Kh¸</v>
          </cell>
        </row>
        <row r="629">
          <cell r="B629" t="str">
            <v>11H4030108</v>
          </cell>
          <cell r="C629" t="str">
            <v>X</v>
          </cell>
          <cell r="D629" t="str">
            <v>Phan ThÞ Ngäc</v>
          </cell>
          <cell r="E629" t="str">
            <v>Thïy</v>
          </cell>
          <cell r="F629" t="str">
            <v>170790</v>
          </cell>
          <cell r="G629" t="str">
            <v>N÷</v>
          </cell>
          <cell r="H629" t="str">
            <v>§ång Th¸p</v>
          </cell>
          <cell r="I629" t="str">
            <v>§H ChÝnh quy (LT tõ C§ -&gt; §H)</v>
          </cell>
          <cell r="J629">
            <v>6.47</v>
          </cell>
          <cell r="K629" t="str">
            <v>TB kh¸</v>
          </cell>
        </row>
        <row r="630">
          <cell r="B630" t="str">
            <v>11H4030109</v>
          </cell>
          <cell r="C630" t="str">
            <v>X</v>
          </cell>
          <cell r="D630" t="str">
            <v>Lª ThÞ Hång</v>
          </cell>
          <cell r="E630" t="str">
            <v>Th­</v>
          </cell>
          <cell r="F630" t="str">
            <v>280689</v>
          </cell>
          <cell r="G630" t="str">
            <v>N÷</v>
          </cell>
          <cell r="H630" t="str">
            <v>BÕn Tre</v>
          </cell>
          <cell r="I630" t="str">
            <v>§H ChÝnh quy (LT tõ C§ -&gt; §H)</v>
          </cell>
          <cell r="J630">
            <v>6.67</v>
          </cell>
          <cell r="K630" t="str">
            <v>TB kh¸</v>
          </cell>
        </row>
        <row r="631">
          <cell r="B631" t="str">
            <v>11H4030110</v>
          </cell>
          <cell r="C631" t="str">
            <v>X</v>
          </cell>
          <cell r="D631" t="str">
            <v>NguyÔn Anh</v>
          </cell>
          <cell r="E631" t="str">
            <v>Th­</v>
          </cell>
          <cell r="F631" t="str">
            <v>090690</v>
          </cell>
          <cell r="G631" t="str">
            <v>N÷</v>
          </cell>
          <cell r="H631" t="str">
            <v>Long An</v>
          </cell>
          <cell r="I631" t="str">
            <v>§H ChÝnh quy (LT tõ C§ -&gt; §H)</v>
          </cell>
          <cell r="J631">
            <v>6.38</v>
          </cell>
          <cell r="K631" t="str">
            <v>TB kh¸</v>
          </cell>
        </row>
        <row r="632">
          <cell r="B632" t="str">
            <v>11H4030114</v>
          </cell>
          <cell r="C632" t="str">
            <v>X</v>
          </cell>
          <cell r="D632" t="str">
            <v>Tr­¬ng Ngäc Minh</v>
          </cell>
          <cell r="E632" t="str">
            <v>Trang</v>
          </cell>
          <cell r="F632" t="str">
            <v>210790</v>
          </cell>
          <cell r="G632" t="str">
            <v>N÷</v>
          </cell>
          <cell r="H632" t="str">
            <v>§ång Th¸p</v>
          </cell>
          <cell r="I632" t="str">
            <v>§H ChÝnh quy (LT tõ C§ -&gt; §H)</v>
          </cell>
          <cell r="J632">
            <v>7.17</v>
          </cell>
          <cell r="K632" t="str">
            <v>Kh¸</v>
          </cell>
        </row>
        <row r="633">
          <cell r="B633" t="str">
            <v>11H4030117</v>
          </cell>
          <cell r="C633" t="str">
            <v>X</v>
          </cell>
          <cell r="D633" t="str">
            <v>Huúnh ThÞ Ngäc</v>
          </cell>
          <cell r="E633" t="str">
            <v>Tr©n</v>
          </cell>
          <cell r="F633" t="str">
            <v>071290</v>
          </cell>
          <cell r="G633" t="str">
            <v>N÷</v>
          </cell>
          <cell r="H633" t="str">
            <v>§ång Nai</v>
          </cell>
          <cell r="I633" t="str">
            <v>§H ChÝnh quy (LT tõ C§ -&gt; §H)</v>
          </cell>
          <cell r="J633">
            <v>6.93</v>
          </cell>
          <cell r="K633" t="str">
            <v>TB kh¸</v>
          </cell>
        </row>
        <row r="634">
          <cell r="B634" t="str">
            <v>11H4030123</v>
          </cell>
          <cell r="C634" t="str">
            <v>X</v>
          </cell>
          <cell r="D634" t="str">
            <v>TrÇn ThÞ Thanh</v>
          </cell>
          <cell r="E634" t="str">
            <v>Tróc</v>
          </cell>
          <cell r="F634" t="str">
            <v>181190</v>
          </cell>
          <cell r="G634" t="str">
            <v>N÷</v>
          </cell>
          <cell r="H634" t="str">
            <v>Tp. Hå ChÝ Minh</v>
          </cell>
          <cell r="I634" t="str">
            <v>§H ChÝnh quy (LT tõ C§ -&gt; §H)</v>
          </cell>
          <cell r="J634">
            <v>7.37</v>
          </cell>
          <cell r="K634" t="str">
            <v>Kh¸</v>
          </cell>
        </row>
        <row r="635">
          <cell r="B635" t="str">
            <v>11H4030124</v>
          </cell>
          <cell r="C635" t="str">
            <v>X</v>
          </cell>
          <cell r="D635" t="str">
            <v>Viªn Huúnh</v>
          </cell>
          <cell r="E635" t="str">
            <v>Tróc</v>
          </cell>
          <cell r="F635" t="str">
            <v>250889</v>
          </cell>
          <cell r="G635" t="str">
            <v>N÷</v>
          </cell>
          <cell r="H635" t="str">
            <v>Tp. Hå ChÝ Minh</v>
          </cell>
          <cell r="I635" t="str">
            <v>§H ChÝnh quy (LT tõ C§ -&gt; §H)</v>
          </cell>
          <cell r="J635">
            <v>7.73</v>
          </cell>
          <cell r="K635" t="str">
            <v>Kh¸</v>
          </cell>
        </row>
        <row r="636">
          <cell r="B636" t="str">
            <v>11H4030125</v>
          </cell>
          <cell r="C636" t="str">
            <v>X</v>
          </cell>
          <cell r="D636" t="str">
            <v>Lª Thanh</v>
          </cell>
          <cell r="E636" t="str">
            <v>TuyÒn</v>
          </cell>
          <cell r="F636" t="str">
            <v>110790</v>
          </cell>
          <cell r="G636" t="str">
            <v>N÷</v>
          </cell>
          <cell r="H636" t="str">
            <v>§ång Th¸p</v>
          </cell>
          <cell r="I636" t="str">
            <v>§H ChÝnh quy (LT tõ C§ -&gt; §H)</v>
          </cell>
          <cell r="J636">
            <v>6.71</v>
          </cell>
          <cell r="K636" t="str">
            <v>TB kh¸</v>
          </cell>
        </row>
        <row r="637">
          <cell r="B637" t="str">
            <v>11H4030127</v>
          </cell>
          <cell r="C637" t="str">
            <v>X</v>
          </cell>
          <cell r="D637" t="str">
            <v>Hµ ThÞ Tó</v>
          </cell>
          <cell r="E637" t="str">
            <v>Uyªn</v>
          </cell>
          <cell r="F637" t="str">
            <v>160189</v>
          </cell>
          <cell r="G637" t="str">
            <v>N÷</v>
          </cell>
          <cell r="H637" t="str">
            <v>TiÒn Giang</v>
          </cell>
          <cell r="I637" t="str">
            <v>§H ChÝnh quy (LT tõ C§ -&gt; §H)</v>
          </cell>
          <cell r="J637">
            <v>6.62</v>
          </cell>
          <cell r="K637" t="str">
            <v>TB kh¸</v>
          </cell>
        </row>
        <row r="638">
          <cell r="B638" t="str">
            <v>11H4030128</v>
          </cell>
          <cell r="C638" t="str">
            <v>X</v>
          </cell>
          <cell r="D638" t="str">
            <v>NguyÔn H. Ph­îng</v>
          </cell>
          <cell r="E638" t="str">
            <v>Uyªn</v>
          </cell>
          <cell r="F638" t="str">
            <v>210490</v>
          </cell>
          <cell r="G638" t="str">
            <v>N÷</v>
          </cell>
          <cell r="H638" t="str">
            <v>Tp. Hå ChÝ Minh</v>
          </cell>
          <cell r="I638" t="str">
            <v>§H ChÝnh quy (LT tõ C§ -&gt; §H)</v>
          </cell>
          <cell r="J638">
            <v>6.03</v>
          </cell>
          <cell r="K638" t="str">
            <v>TB kh¸</v>
          </cell>
        </row>
        <row r="639">
          <cell r="B639" t="str">
            <v>11H4030134</v>
          </cell>
          <cell r="C639" t="str">
            <v>X</v>
          </cell>
          <cell r="D639" t="str">
            <v>Vâ Quèc</v>
          </cell>
          <cell r="E639" t="str">
            <v>ViÖt</v>
          </cell>
          <cell r="F639" t="str">
            <v>160489</v>
          </cell>
          <cell r="G639" t="str">
            <v>Nam</v>
          </cell>
          <cell r="H639" t="str">
            <v>An Giang</v>
          </cell>
          <cell r="I639" t="str">
            <v>§H ChÝnh quy (LT tõ C§ -&gt; §H)</v>
          </cell>
          <cell r="J639">
            <v>7.51</v>
          </cell>
          <cell r="K639" t="str">
            <v>Kh¸</v>
          </cell>
        </row>
        <row r="640">
          <cell r="B640" t="str">
            <v>11H4030135</v>
          </cell>
          <cell r="C640" t="str">
            <v>X</v>
          </cell>
          <cell r="D640" t="str">
            <v>TrÇn ThÞ Minh</v>
          </cell>
          <cell r="E640" t="str">
            <v>Vy</v>
          </cell>
          <cell r="F640" t="str">
            <v>300189</v>
          </cell>
          <cell r="G640" t="str">
            <v>N÷</v>
          </cell>
          <cell r="H640" t="str">
            <v>ThuËn H¶i</v>
          </cell>
          <cell r="I640" t="str">
            <v>§H ChÝnh quy (LT tõ C§ -&gt; §H)</v>
          </cell>
          <cell r="J640">
            <v>6.98</v>
          </cell>
          <cell r="K640" t="str">
            <v>TB kh¸</v>
          </cell>
        </row>
        <row r="641">
          <cell r="B641" t="str">
            <v>11H4030138</v>
          </cell>
          <cell r="C641" t="str">
            <v>X</v>
          </cell>
          <cell r="D641" t="str">
            <v>Phan ThÞ TuyÕt</v>
          </cell>
          <cell r="E641" t="str">
            <v>X­¬ng</v>
          </cell>
          <cell r="F641" t="str">
            <v>150590</v>
          </cell>
          <cell r="G641" t="str">
            <v>N÷</v>
          </cell>
          <cell r="H641" t="str">
            <v>Kiªn Giang</v>
          </cell>
          <cell r="I641" t="str">
            <v>§H ChÝnh quy (LT tõ C§ -&gt; §H)</v>
          </cell>
          <cell r="J641">
            <v>6.28</v>
          </cell>
          <cell r="K641" t="str">
            <v>TB kh¸</v>
          </cell>
        </row>
        <row r="642">
          <cell r="B642" t="str">
            <v>084403N038</v>
          </cell>
          <cell r="C642" t="str">
            <v>X</v>
          </cell>
          <cell r="D642" t="str">
            <v>NguyÔn ThÞ DiÔm</v>
          </cell>
          <cell r="E642" t="str">
            <v>Thanh</v>
          </cell>
          <cell r="F642" t="str">
            <v>260989</v>
          </cell>
          <cell r="G642" t="str">
            <v>N÷</v>
          </cell>
          <cell r="H642" t="str">
            <v>L©m §ång</v>
          </cell>
          <cell r="I642" t="str">
            <v>§H ChÝnh quy (§T theo §CSD t¹i KH)</v>
          </cell>
          <cell r="J642">
            <v>6.74</v>
          </cell>
          <cell r="K642" t="str">
            <v>TB kh¸</v>
          </cell>
        </row>
        <row r="643">
          <cell r="B643" t="str">
            <v>094403N001</v>
          </cell>
          <cell r="C643" t="str">
            <v>X</v>
          </cell>
          <cell r="D643" t="str">
            <v>Lª ThÞ Tó</v>
          </cell>
          <cell r="E643" t="str">
            <v>Anh</v>
          </cell>
          <cell r="F643" t="str">
            <v>100591</v>
          </cell>
          <cell r="G643" t="str">
            <v>N÷</v>
          </cell>
          <cell r="H643" t="str">
            <v>§¨k L¨k</v>
          </cell>
          <cell r="I643" t="str">
            <v>§H ChÝnh quy (§T theo §CSD t¹i KH)</v>
          </cell>
          <cell r="J643">
            <v>7.01</v>
          </cell>
          <cell r="K643" t="str">
            <v>Kh¸</v>
          </cell>
        </row>
        <row r="644">
          <cell r="B644" t="str">
            <v>094403N002</v>
          </cell>
          <cell r="C644" t="str">
            <v>X</v>
          </cell>
          <cell r="D644" t="str">
            <v>Ng« ThÞ NguyÖt</v>
          </cell>
          <cell r="E644" t="str">
            <v>Anh</v>
          </cell>
          <cell r="F644" t="str">
            <v>210489</v>
          </cell>
          <cell r="G644" t="str">
            <v>N÷</v>
          </cell>
          <cell r="H644" t="str">
            <v>§¨k L¨k</v>
          </cell>
          <cell r="I644" t="str">
            <v>§H ChÝnh quy (§T theo §CSD t¹i KH)</v>
          </cell>
          <cell r="J644">
            <v>6.89</v>
          </cell>
          <cell r="K644" t="str">
            <v>TB kh¸</v>
          </cell>
        </row>
        <row r="645">
          <cell r="B645" t="str">
            <v>094403N003</v>
          </cell>
          <cell r="C645" t="str">
            <v>X</v>
          </cell>
          <cell r="D645" t="str">
            <v>Th¸i V¨n</v>
          </cell>
          <cell r="E645" t="str">
            <v>Anh</v>
          </cell>
          <cell r="F645" t="str">
            <v>270491</v>
          </cell>
          <cell r="G645" t="str">
            <v>Nam</v>
          </cell>
          <cell r="H645" t="str">
            <v>Kh¸nh Hßa</v>
          </cell>
          <cell r="I645" t="str">
            <v>§H ChÝnh quy (§T theo §CSD t¹i KH)</v>
          </cell>
          <cell r="J645">
            <v>6.69</v>
          </cell>
          <cell r="K645" t="str">
            <v>TB kh¸</v>
          </cell>
        </row>
        <row r="646">
          <cell r="B646" t="str">
            <v>094403N006</v>
          </cell>
          <cell r="C646" t="str">
            <v>X</v>
          </cell>
          <cell r="D646" t="str">
            <v>Ph¹m NguyÔn ThÞ Ng</v>
          </cell>
          <cell r="E646" t="str">
            <v>¸nh</v>
          </cell>
          <cell r="F646" t="str">
            <v>280991</v>
          </cell>
          <cell r="G646" t="str">
            <v>N÷</v>
          </cell>
          <cell r="H646" t="str">
            <v>§¨k L¨k</v>
          </cell>
          <cell r="I646" t="str">
            <v>§H ChÝnh quy (§T theo §CSD t¹i KH)</v>
          </cell>
          <cell r="J646">
            <v>6.7</v>
          </cell>
          <cell r="K646" t="str">
            <v>TB kh¸</v>
          </cell>
        </row>
        <row r="647">
          <cell r="B647" t="str">
            <v>094403N011</v>
          </cell>
          <cell r="C647" t="str">
            <v>X</v>
          </cell>
          <cell r="D647" t="str">
            <v>Ksor Vâ ThÞ Kim</v>
          </cell>
          <cell r="E647" t="str">
            <v>Chi</v>
          </cell>
          <cell r="F647" t="str">
            <v>090391</v>
          </cell>
          <cell r="G647" t="str">
            <v>N÷</v>
          </cell>
          <cell r="H647" t="str">
            <v>Gia Lai</v>
          </cell>
          <cell r="I647" t="str">
            <v>§H ChÝnh quy (§T theo §CSD t¹i KH)</v>
          </cell>
          <cell r="J647">
            <v>7.04</v>
          </cell>
          <cell r="K647" t="str">
            <v>Kh¸</v>
          </cell>
        </row>
        <row r="648">
          <cell r="B648" t="str">
            <v>094403N014</v>
          </cell>
          <cell r="C648" t="str">
            <v>X</v>
          </cell>
          <cell r="D648" t="str">
            <v>Tr­¬ng Thóc</v>
          </cell>
          <cell r="E648" t="str">
            <v>Danh</v>
          </cell>
          <cell r="F648" t="str">
            <v>110490</v>
          </cell>
          <cell r="G648" t="str">
            <v>Nam</v>
          </cell>
          <cell r="H648" t="str">
            <v>L©m §ång</v>
          </cell>
          <cell r="I648" t="str">
            <v>§H ChÝnh quy (§T theo §CSD t¹i KH)</v>
          </cell>
          <cell r="J648">
            <v>6.95</v>
          </cell>
          <cell r="K648" t="str">
            <v>TB kh¸</v>
          </cell>
        </row>
        <row r="649">
          <cell r="B649" t="str">
            <v>094403N015</v>
          </cell>
          <cell r="C649" t="str">
            <v>X</v>
          </cell>
          <cell r="D649" t="str">
            <v>NguyÔn ThÞ Hång</v>
          </cell>
          <cell r="E649" t="str">
            <v>DiÔm</v>
          </cell>
          <cell r="F649" t="str">
            <v>150491</v>
          </cell>
          <cell r="G649" t="str">
            <v>N÷</v>
          </cell>
          <cell r="H649" t="str">
            <v>§¨k L¨k</v>
          </cell>
          <cell r="I649" t="str">
            <v>§H ChÝnh quy (§T theo §CSD t¹i KH)</v>
          </cell>
          <cell r="J649">
            <v>6.95</v>
          </cell>
          <cell r="K649" t="str">
            <v>TB kh¸</v>
          </cell>
        </row>
        <row r="650">
          <cell r="B650" t="str">
            <v>094403N021</v>
          </cell>
          <cell r="C650" t="str">
            <v>X</v>
          </cell>
          <cell r="D650" t="str">
            <v>NguyÔn Thanh</v>
          </cell>
          <cell r="E650" t="str">
            <v>H¶i</v>
          </cell>
          <cell r="F650" t="str">
            <v>120391</v>
          </cell>
          <cell r="G650" t="str">
            <v>Nam</v>
          </cell>
          <cell r="H650" t="str">
            <v>§¨k L¨k</v>
          </cell>
          <cell r="I650" t="str">
            <v>§H ChÝnh quy (§T theo §CSD t¹i KH)</v>
          </cell>
          <cell r="J650">
            <v>6.99</v>
          </cell>
          <cell r="K650" t="str">
            <v>TB kh¸</v>
          </cell>
        </row>
        <row r="651">
          <cell r="B651" t="str">
            <v>094403N028</v>
          </cell>
          <cell r="C651" t="str">
            <v>X</v>
          </cell>
          <cell r="D651" t="str">
            <v>NguyÔn ThÞ</v>
          </cell>
          <cell r="E651" t="str">
            <v>HuyÒn</v>
          </cell>
          <cell r="F651" t="str">
            <v>150591</v>
          </cell>
          <cell r="G651" t="str">
            <v>N÷</v>
          </cell>
          <cell r="H651" t="str">
            <v>Hµ TÜnh</v>
          </cell>
          <cell r="I651" t="str">
            <v>§H ChÝnh quy (§T theo §CSD t¹i KH)</v>
          </cell>
          <cell r="J651">
            <v>7.47</v>
          </cell>
          <cell r="K651" t="str">
            <v>Kh¸</v>
          </cell>
        </row>
        <row r="652">
          <cell r="B652" t="str">
            <v>094403N030</v>
          </cell>
          <cell r="C652" t="str">
            <v>X</v>
          </cell>
          <cell r="D652" t="str">
            <v>TrÇn Vò</v>
          </cell>
          <cell r="E652" t="str">
            <v>Long</v>
          </cell>
          <cell r="F652" t="str">
            <v>160391</v>
          </cell>
          <cell r="G652" t="str">
            <v>Nam</v>
          </cell>
          <cell r="H652" t="str">
            <v>§¨k L¨k</v>
          </cell>
          <cell r="I652" t="str">
            <v>§H ChÝnh quy (§T theo §CSD t¹i KH)</v>
          </cell>
          <cell r="J652">
            <v>6.84</v>
          </cell>
          <cell r="K652" t="str">
            <v>TB kh¸</v>
          </cell>
        </row>
        <row r="653">
          <cell r="B653" t="str">
            <v>094403N033</v>
          </cell>
          <cell r="C653" t="str">
            <v>X</v>
          </cell>
          <cell r="D653" t="str">
            <v>D­¬ng C«ng</v>
          </cell>
          <cell r="E653" t="str">
            <v>Minh</v>
          </cell>
          <cell r="F653" t="str">
            <v>040991</v>
          </cell>
          <cell r="G653" t="str">
            <v>Nam</v>
          </cell>
          <cell r="H653" t="str">
            <v>§¨k L¨k</v>
          </cell>
          <cell r="I653" t="str">
            <v>§H ChÝnh quy (§T theo §CSD t¹i KH)</v>
          </cell>
          <cell r="J653">
            <v>6.95</v>
          </cell>
          <cell r="K653" t="str">
            <v>TB kh¸</v>
          </cell>
        </row>
        <row r="654">
          <cell r="B654" t="str">
            <v>094403N038</v>
          </cell>
          <cell r="C654" t="str">
            <v>X</v>
          </cell>
          <cell r="D654" t="str">
            <v>Hoµng ThÞ Kim</v>
          </cell>
          <cell r="E654" t="str">
            <v>Nhung</v>
          </cell>
          <cell r="F654" t="str">
            <v>271091</v>
          </cell>
          <cell r="G654" t="str">
            <v>N÷</v>
          </cell>
          <cell r="H654" t="str">
            <v>L©m §ång</v>
          </cell>
          <cell r="I654" t="str">
            <v>§H ChÝnh quy (§T theo §CSD t¹i KH)</v>
          </cell>
          <cell r="J654">
            <v>7.47</v>
          </cell>
          <cell r="K654" t="str">
            <v>Kh¸</v>
          </cell>
        </row>
        <row r="655">
          <cell r="B655" t="str">
            <v>094403N041</v>
          </cell>
          <cell r="C655" t="str">
            <v>X</v>
          </cell>
          <cell r="D655" t="str">
            <v>Ng« Trung</v>
          </cell>
          <cell r="E655" t="str">
            <v>Phong</v>
          </cell>
          <cell r="F655" t="str">
            <v>121091</v>
          </cell>
          <cell r="G655" t="str">
            <v>Nam</v>
          </cell>
          <cell r="H655" t="str">
            <v>§¨k L¨k</v>
          </cell>
          <cell r="I655" t="str">
            <v>§H ChÝnh quy (§T theo §CSD t¹i KH)</v>
          </cell>
          <cell r="J655">
            <v>6.61</v>
          </cell>
          <cell r="K655" t="str">
            <v>TB kh¸</v>
          </cell>
        </row>
        <row r="656">
          <cell r="B656" t="str">
            <v>094403N045</v>
          </cell>
          <cell r="C656" t="str">
            <v>X</v>
          </cell>
          <cell r="D656" t="str">
            <v>NguyÔn</v>
          </cell>
          <cell r="E656" t="str">
            <v>QuyÒn</v>
          </cell>
          <cell r="F656" t="str">
            <v>251191</v>
          </cell>
          <cell r="G656" t="str">
            <v>Nam</v>
          </cell>
          <cell r="H656" t="str">
            <v>§¨k L¨k</v>
          </cell>
          <cell r="I656" t="str">
            <v>§H ChÝnh quy (§T theo §CSD t¹i KH)</v>
          </cell>
          <cell r="J656">
            <v>7.05</v>
          </cell>
          <cell r="K656" t="str">
            <v>Kh¸</v>
          </cell>
        </row>
        <row r="657">
          <cell r="B657" t="str">
            <v>094403N047</v>
          </cell>
          <cell r="C657" t="str">
            <v>X</v>
          </cell>
          <cell r="D657" t="str">
            <v>Ph¹m Ngäc</v>
          </cell>
          <cell r="E657" t="str">
            <v>T©n</v>
          </cell>
          <cell r="F657" t="str">
            <v>121191</v>
          </cell>
          <cell r="G657" t="str">
            <v>Nam</v>
          </cell>
          <cell r="H657" t="str">
            <v>Hµ TÜnh</v>
          </cell>
          <cell r="I657" t="str">
            <v>§H ChÝnh quy (§T theo §CSD t¹i KH)</v>
          </cell>
          <cell r="J657">
            <v>6.88</v>
          </cell>
          <cell r="K657" t="str">
            <v>TB kh¸</v>
          </cell>
        </row>
        <row r="658">
          <cell r="B658" t="str">
            <v>094403N049</v>
          </cell>
          <cell r="C658" t="str">
            <v>X</v>
          </cell>
          <cell r="D658" t="str">
            <v>Hoµng ThÞ Thu</v>
          </cell>
          <cell r="E658" t="str">
            <v>Th¶o</v>
          </cell>
          <cell r="F658" t="str">
            <v>040991</v>
          </cell>
          <cell r="G658" t="str">
            <v>N÷</v>
          </cell>
          <cell r="H658" t="str">
            <v>§¨k L¨k</v>
          </cell>
          <cell r="I658" t="str">
            <v>§H ChÝnh quy (§T theo §CSD t¹i KH)</v>
          </cell>
          <cell r="J658">
            <v>7.4</v>
          </cell>
          <cell r="K658" t="str">
            <v>Kh¸</v>
          </cell>
        </row>
        <row r="659">
          <cell r="B659" t="str">
            <v>094403N051</v>
          </cell>
          <cell r="C659" t="str">
            <v>X</v>
          </cell>
          <cell r="D659" t="str">
            <v>TrÇn ThÞ Ph­¬ng</v>
          </cell>
          <cell r="E659" t="str">
            <v>Th¶o</v>
          </cell>
          <cell r="F659" t="str">
            <v>271291</v>
          </cell>
          <cell r="G659" t="str">
            <v>N÷</v>
          </cell>
          <cell r="H659" t="str">
            <v>§¨k L¨k</v>
          </cell>
          <cell r="I659" t="str">
            <v>§H ChÝnh quy (§T theo §CSD t¹i KH)</v>
          </cell>
          <cell r="J659">
            <v>6.94</v>
          </cell>
          <cell r="K659" t="str">
            <v>TB kh¸</v>
          </cell>
        </row>
        <row r="660">
          <cell r="B660" t="str">
            <v>094403N052</v>
          </cell>
          <cell r="C660" t="str">
            <v>X</v>
          </cell>
          <cell r="D660" t="str">
            <v>NguyÔn C¬</v>
          </cell>
          <cell r="E660" t="str">
            <v>Th¹ch</v>
          </cell>
          <cell r="F660" t="str">
            <v>121091</v>
          </cell>
          <cell r="G660" t="str">
            <v>Nam</v>
          </cell>
          <cell r="H660" t="str">
            <v>§¨k L¨k</v>
          </cell>
          <cell r="I660" t="str">
            <v>§H ChÝnh quy (§T theo §CSD t¹i KH)</v>
          </cell>
          <cell r="J660">
            <v>7</v>
          </cell>
          <cell r="K660" t="str">
            <v>Kh¸</v>
          </cell>
        </row>
        <row r="661">
          <cell r="B661" t="str">
            <v>094403N053</v>
          </cell>
          <cell r="C661" t="str">
            <v>X</v>
          </cell>
          <cell r="D661" t="str">
            <v>Phan ThÞ</v>
          </cell>
          <cell r="E661" t="str">
            <v>Th¾m</v>
          </cell>
          <cell r="F661" t="str">
            <v>140490</v>
          </cell>
          <cell r="G661" t="str">
            <v>N÷</v>
          </cell>
          <cell r="H661" t="str">
            <v>§¨k L¨k</v>
          </cell>
          <cell r="I661" t="str">
            <v>§H ChÝnh quy (§T theo §CSD t¹i KH)</v>
          </cell>
          <cell r="J661">
            <v>7.26</v>
          </cell>
          <cell r="K661" t="str">
            <v>Kh¸</v>
          </cell>
        </row>
        <row r="662">
          <cell r="B662" t="str">
            <v>094403N054</v>
          </cell>
          <cell r="C662" t="str">
            <v>X</v>
          </cell>
          <cell r="D662" t="str">
            <v>TrÇn Ph¹m HËu</v>
          </cell>
          <cell r="E662" t="str">
            <v>ThiÖn</v>
          </cell>
          <cell r="F662" t="str">
            <v>031091</v>
          </cell>
          <cell r="G662" t="str">
            <v>N÷</v>
          </cell>
          <cell r="H662" t="str">
            <v>Gia Lai</v>
          </cell>
          <cell r="I662" t="str">
            <v>§H ChÝnh quy (§T theo §CSD t¹i KH)</v>
          </cell>
          <cell r="J662">
            <v>7.25</v>
          </cell>
          <cell r="K662" t="str">
            <v>Kh¸</v>
          </cell>
        </row>
        <row r="663">
          <cell r="B663" t="str">
            <v>094403N055</v>
          </cell>
          <cell r="C663" t="str">
            <v>X</v>
          </cell>
          <cell r="D663" t="str">
            <v>Bïi Minh</v>
          </cell>
          <cell r="E663" t="str">
            <v>Thu</v>
          </cell>
          <cell r="F663" t="str">
            <v>150791</v>
          </cell>
          <cell r="G663" t="str">
            <v>N÷</v>
          </cell>
          <cell r="H663" t="str">
            <v>§¨k L¨k</v>
          </cell>
          <cell r="I663" t="str">
            <v>§H ChÝnh quy (§T theo §CSD t¹i KH)</v>
          </cell>
          <cell r="J663">
            <v>7.02</v>
          </cell>
          <cell r="K663" t="str">
            <v>Kh¸</v>
          </cell>
        </row>
        <row r="664">
          <cell r="B664" t="str">
            <v>094403N056</v>
          </cell>
          <cell r="C664" t="str">
            <v>X</v>
          </cell>
          <cell r="D664" t="str">
            <v>Phan ThÞ</v>
          </cell>
          <cell r="E664" t="str">
            <v>Thïy</v>
          </cell>
          <cell r="F664" t="str">
            <v>180891</v>
          </cell>
          <cell r="G664" t="str">
            <v>N÷</v>
          </cell>
          <cell r="H664" t="str">
            <v>§¨k L¨k</v>
          </cell>
          <cell r="I664" t="str">
            <v>§H ChÝnh quy (§T theo §CSD t¹i KH)</v>
          </cell>
          <cell r="J664">
            <v>6.95</v>
          </cell>
          <cell r="K664" t="str">
            <v>TB kh¸</v>
          </cell>
        </row>
        <row r="665">
          <cell r="B665" t="str">
            <v>094403N060</v>
          </cell>
          <cell r="C665" t="str">
            <v>X</v>
          </cell>
          <cell r="D665" t="str">
            <v>NguyÔn Hång</v>
          </cell>
          <cell r="E665" t="str">
            <v>TiÖp</v>
          </cell>
          <cell r="F665" t="str">
            <v>020391</v>
          </cell>
          <cell r="G665" t="str">
            <v>Nam</v>
          </cell>
          <cell r="H665" t="str">
            <v>§¨k L¨k</v>
          </cell>
          <cell r="I665" t="str">
            <v>§H ChÝnh quy (§T theo §CSD t¹i KH)</v>
          </cell>
          <cell r="J665">
            <v>6.62</v>
          </cell>
          <cell r="K665" t="str">
            <v>TB kh¸</v>
          </cell>
        </row>
        <row r="666">
          <cell r="B666" t="str">
            <v>094403N061</v>
          </cell>
          <cell r="C666" t="str">
            <v>X</v>
          </cell>
          <cell r="D666" t="str">
            <v>Bïi Duy</v>
          </cell>
          <cell r="E666" t="str">
            <v>T×nh</v>
          </cell>
          <cell r="F666" t="str">
            <v>290590</v>
          </cell>
          <cell r="G666" t="str">
            <v>Nam</v>
          </cell>
          <cell r="H666" t="str">
            <v>NghÖ An</v>
          </cell>
          <cell r="I666" t="str">
            <v>§H ChÝnh quy (§T theo §CSD t¹i KH)</v>
          </cell>
          <cell r="J666">
            <v>6.83</v>
          </cell>
          <cell r="K666" t="str">
            <v>TB kh¸</v>
          </cell>
        </row>
        <row r="667">
          <cell r="B667" t="str">
            <v>094403N062</v>
          </cell>
          <cell r="C667" t="str">
            <v>X</v>
          </cell>
          <cell r="D667" t="str">
            <v>Hoµng H÷u</v>
          </cell>
          <cell r="E667" t="str">
            <v>Toµn</v>
          </cell>
          <cell r="F667" t="str">
            <v>071191</v>
          </cell>
          <cell r="G667" t="str">
            <v>Nam</v>
          </cell>
          <cell r="H667" t="str">
            <v>§¨k L¨k</v>
          </cell>
          <cell r="I667" t="str">
            <v>§H ChÝnh quy (§T theo §CSD t¹i KH)</v>
          </cell>
          <cell r="J667">
            <v>6.95</v>
          </cell>
          <cell r="K667" t="str">
            <v>TB kh¸</v>
          </cell>
        </row>
        <row r="668">
          <cell r="B668" t="str">
            <v>094403N064</v>
          </cell>
          <cell r="C668" t="str">
            <v>X</v>
          </cell>
          <cell r="D668" t="str">
            <v>NguyÔn ThÞ Quúnh</v>
          </cell>
          <cell r="E668" t="str">
            <v>Trang</v>
          </cell>
          <cell r="F668" t="str">
            <v>090791</v>
          </cell>
          <cell r="G668" t="str">
            <v>N÷</v>
          </cell>
          <cell r="H668" t="str">
            <v>§¨k L¨k</v>
          </cell>
          <cell r="I668" t="str">
            <v>§H ChÝnh quy (§T theo §CSD t¹i KH)</v>
          </cell>
          <cell r="J668">
            <v>6.99</v>
          </cell>
          <cell r="K668" t="str">
            <v>TB kh¸</v>
          </cell>
        </row>
        <row r="669">
          <cell r="B669" t="str">
            <v>094403N065</v>
          </cell>
          <cell r="C669" t="str">
            <v>X</v>
          </cell>
          <cell r="D669" t="str">
            <v>NguyÔn ThÞ Kim</v>
          </cell>
          <cell r="E669" t="str">
            <v>Trang</v>
          </cell>
          <cell r="F669" t="str">
            <v>240591</v>
          </cell>
          <cell r="G669" t="str">
            <v>N÷</v>
          </cell>
          <cell r="H669" t="str">
            <v>§¨k L¨k</v>
          </cell>
          <cell r="I669" t="str">
            <v>§H ChÝnh quy (§T theo §CSD t¹i KH)</v>
          </cell>
          <cell r="J669">
            <v>6.81</v>
          </cell>
          <cell r="K669" t="str">
            <v>TB kh¸</v>
          </cell>
        </row>
        <row r="670">
          <cell r="B670" t="str">
            <v>094403N070</v>
          </cell>
          <cell r="C670" t="str">
            <v>X</v>
          </cell>
          <cell r="D670" t="str">
            <v>§inh Hoµng</v>
          </cell>
          <cell r="E670" t="str">
            <v>TuÊn</v>
          </cell>
          <cell r="F670" t="str">
            <v>310890</v>
          </cell>
          <cell r="G670" t="str">
            <v>Nam</v>
          </cell>
          <cell r="H670" t="str">
            <v>L©m §ång</v>
          </cell>
          <cell r="I670" t="str">
            <v>§H ChÝnh quy (§T theo §CSD t¹i KH)</v>
          </cell>
          <cell r="J670">
            <v>6.42</v>
          </cell>
          <cell r="K670" t="str">
            <v>TB kh¸</v>
          </cell>
        </row>
        <row r="671">
          <cell r="B671" t="str">
            <v>094403N076</v>
          </cell>
          <cell r="C671" t="str">
            <v>X</v>
          </cell>
          <cell r="D671" t="str">
            <v>NguyÔn Hoµng</v>
          </cell>
          <cell r="E671" t="str">
            <v>ý</v>
          </cell>
          <cell r="F671" t="str">
            <v>260391</v>
          </cell>
          <cell r="G671" t="str">
            <v>Nam</v>
          </cell>
          <cell r="H671" t="str">
            <v>L©m §ång</v>
          </cell>
          <cell r="I671" t="str">
            <v>§H ChÝnh quy (§T theo §CSD t¹i KH)</v>
          </cell>
          <cell r="J671">
            <v>7.07</v>
          </cell>
          <cell r="K671" t="str">
            <v>Kh¸</v>
          </cell>
        </row>
        <row r="672">
          <cell r="B672">
            <v>40783276</v>
          </cell>
          <cell r="C672" t="str">
            <v>X</v>
          </cell>
          <cell r="D672" t="str">
            <v>§ç Thanh</v>
          </cell>
          <cell r="E672" t="str">
            <v>S¬n</v>
          </cell>
          <cell r="F672" t="str">
            <v>060166</v>
          </cell>
          <cell r="G672" t="str">
            <v/>
          </cell>
          <cell r="H672" t="str">
            <v>Hµ T©y</v>
          </cell>
          <cell r="I672" t="str">
            <v>TN272</v>
          </cell>
          <cell r="J672">
            <v>7.05</v>
          </cell>
          <cell r="K672" t="str">
            <v>Kh¸</v>
          </cell>
        </row>
        <row r="673">
          <cell r="B673">
            <v>864032120</v>
          </cell>
          <cell r="C673" t="str">
            <v>X</v>
          </cell>
          <cell r="D673" t="str">
            <v>Lª Quang</v>
          </cell>
          <cell r="E673" t="str">
            <v>Huy</v>
          </cell>
          <cell r="F673" t="str">
            <v>170685</v>
          </cell>
          <cell r="G673" t="str">
            <v/>
          </cell>
          <cell r="H673" t="str">
            <v>HuÕ</v>
          </cell>
          <cell r="I673" t="str">
            <v>TN283</v>
          </cell>
          <cell r="J673">
            <v>6.58</v>
          </cell>
          <cell r="K673" t="str">
            <v>TB kh¸</v>
          </cell>
        </row>
        <row r="674">
          <cell r="B674">
            <v>864032072</v>
          </cell>
          <cell r="C674" t="str">
            <v>X</v>
          </cell>
          <cell r="D674" t="str">
            <v>Lª ThÞ Kim</v>
          </cell>
          <cell r="E674" t="str">
            <v>Oanh</v>
          </cell>
          <cell r="F674" t="str">
            <v>251284</v>
          </cell>
          <cell r="G674" t="str">
            <v>N</v>
          </cell>
          <cell r="H674" t="str">
            <v>Gia Lai</v>
          </cell>
          <cell r="I674" t="str">
            <v>TN283</v>
          </cell>
          <cell r="J674">
            <v>6.09</v>
          </cell>
          <cell r="K674" t="str">
            <v>TB kh¸</v>
          </cell>
        </row>
        <row r="675">
          <cell r="B675">
            <v>864032092</v>
          </cell>
          <cell r="C675" t="str">
            <v>X</v>
          </cell>
          <cell r="D675" t="str">
            <v>NguyÔn ThÞ Anh</v>
          </cell>
          <cell r="E675" t="str">
            <v>Th­</v>
          </cell>
          <cell r="F675" t="str">
            <v>130485</v>
          </cell>
          <cell r="G675" t="str">
            <v>N</v>
          </cell>
          <cell r="H675" t="str">
            <v>Thµnh Phè Hå ChÝ Minh</v>
          </cell>
          <cell r="I675" t="str">
            <v>TN283</v>
          </cell>
          <cell r="J675">
            <v>6.27</v>
          </cell>
          <cell r="K675" t="str">
            <v>TB kh¸</v>
          </cell>
        </row>
        <row r="676">
          <cell r="B676">
            <v>864032098</v>
          </cell>
          <cell r="C676" t="str">
            <v>X</v>
          </cell>
          <cell r="D676" t="str">
            <v>T¨ng</v>
          </cell>
          <cell r="E676" t="str">
            <v>Trinh</v>
          </cell>
          <cell r="F676" t="str">
            <v>000084</v>
          </cell>
          <cell r="G676" t="str">
            <v>N</v>
          </cell>
          <cell r="H676" t="str">
            <v>An Giang</v>
          </cell>
          <cell r="I676" t="str">
            <v>TN283</v>
          </cell>
          <cell r="J676">
            <v>6.47</v>
          </cell>
          <cell r="K676" t="str">
            <v>TB kh¸</v>
          </cell>
        </row>
        <row r="677">
          <cell r="B677">
            <v>864032101</v>
          </cell>
          <cell r="C677" t="str">
            <v>X</v>
          </cell>
          <cell r="D677" t="str">
            <v>Ch©u Gia</v>
          </cell>
          <cell r="E677" t="str">
            <v>Trung</v>
          </cell>
          <cell r="F677" t="str">
            <v>020478</v>
          </cell>
          <cell r="G677" t="str">
            <v/>
          </cell>
          <cell r="H677" t="str">
            <v>B×nh §Þnh</v>
          </cell>
          <cell r="I677" t="str">
            <v>TN283</v>
          </cell>
          <cell r="J677">
            <v>5.74</v>
          </cell>
          <cell r="K677" t="str">
            <v>Trung b×nh</v>
          </cell>
        </row>
        <row r="678">
          <cell r="B678">
            <v>1064030004</v>
          </cell>
          <cell r="C678" t="str">
            <v>X</v>
          </cell>
          <cell r="D678" t="str">
            <v>Lª Thanh</v>
          </cell>
          <cell r="E678" t="str">
            <v>B×nh</v>
          </cell>
          <cell r="F678" t="str">
            <v>150978</v>
          </cell>
          <cell r="G678" t="str">
            <v/>
          </cell>
          <cell r="H678" t="str">
            <v>VÜnh Long</v>
          </cell>
          <cell r="I678" t="str">
            <v>TN2102</v>
          </cell>
          <cell r="J678">
            <v>5.86</v>
          </cell>
          <cell r="K678" t="str">
            <v>Trung b×nh</v>
          </cell>
        </row>
        <row r="679">
          <cell r="B679">
            <v>1064030008</v>
          </cell>
          <cell r="C679" t="str">
            <v>X</v>
          </cell>
          <cell r="D679" t="str">
            <v>Tr­¬ng ThÞ Mü</v>
          </cell>
          <cell r="E679" t="str">
            <v>Dung</v>
          </cell>
          <cell r="F679" t="str">
            <v>    87</v>
          </cell>
          <cell r="G679" t="str">
            <v>N</v>
          </cell>
          <cell r="H679" t="str">
            <v>Long An</v>
          </cell>
          <cell r="I679" t="str">
            <v>TN2102</v>
          </cell>
          <cell r="J679">
            <v>6.96</v>
          </cell>
          <cell r="K679" t="str">
            <v>TB kh¸</v>
          </cell>
        </row>
        <row r="680">
          <cell r="B680">
            <v>1064030009</v>
          </cell>
          <cell r="C680" t="str">
            <v>X</v>
          </cell>
          <cell r="D680" t="str">
            <v>Vò ThÞ Tõ</v>
          </cell>
          <cell r="E680" t="str">
            <v>Dung</v>
          </cell>
          <cell r="F680" t="str">
            <v>130680</v>
          </cell>
          <cell r="G680" t="str">
            <v>N</v>
          </cell>
          <cell r="H680" t="str">
            <v>Tp. Hå ChÝ Minh</v>
          </cell>
          <cell r="I680" t="str">
            <v>TN2102</v>
          </cell>
          <cell r="J680">
            <v>6.32</v>
          </cell>
          <cell r="K680" t="str">
            <v>TB kh¸</v>
          </cell>
        </row>
        <row r="681">
          <cell r="B681">
            <v>1064030023</v>
          </cell>
          <cell r="C681" t="str">
            <v>X</v>
          </cell>
          <cell r="D681" t="str">
            <v>NguyÔn §øc</v>
          </cell>
          <cell r="E681" t="str">
            <v>Hßa</v>
          </cell>
          <cell r="F681" t="str">
            <v>190682</v>
          </cell>
          <cell r="G681" t="str">
            <v/>
          </cell>
          <cell r="H681" t="str">
            <v>§ång Nai</v>
          </cell>
          <cell r="I681" t="str">
            <v>TN2102</v>
          </cell>
          <cell r="J681">
            <v>6.12</v>
          </cell>
          <cell r="K681" t="str">
            <v>TB kh¸</v>
          </cell>
        </row>
        <row r="682">
          <cell r="B682">
            <v>1064030026</v>
          </cell>
          <cell r="C682" t="str">
            <v>X</v>
          </cell>
          <cell r="D682" t="str">
            <v>Vò §×nh</v>
          </cell>
          <cell r="E682" t="str">
            <v>Kh¸nh</v>
          </cell>
          <cell r="F682" t="str">
            <v>021185</v>
          </cell>
          <cell r="G682" t="str">
            <v/>
          </cell>
          <cell r="H682" t="str">
            <v>Tp. Hå ChÝ Minh</v>
          </cell>
          <cell r="I682" t="str">
            <v>TN2102</v>
          </cell>
          <cell r="J682">
            <v>6.72</v>
          </cell>
          <cell r="K682" t="str">
            <v>TB kh¸</v>
          </cell>
        </row>
        <row r="683">
          <cell r="B683">
            <v>1064030031</v>
          </cell>
          <cell r="C683" t="str">
            <v>X</v>
          </cell>
          <cell r="D683" t="str">
            <v>Lý Thiªn NhËt</v>
          </cell>
          <cell r="E683" t="str">
            <v>Lam</v>
          </cell>
          <cell r="F683" t="str">
            <v>100785</v>
          </cell>
          <cell r="G683" t="str">
            <v>N</v>
          </cell>
          <cell r="H683" t="str">
            <v>T©y Ninh</v>
          </cell>
          <cell r="I683" t="str">
            <v>TN2102</v>
          </cell>
          <cell r="J683">
            <v>6.38</v>
          </cell>
          <cell r="K683" t="str">
            <v>TB kh¸</v>
          </cell>
        </row>
        <row r="684">
          <cell r="B684">
            <v>1064030032</v>
          </cell>
          <cell r="C684" t="str">
            <v>X</v>
          </cell>
          <cell r="D684" t="str">
            <v>Hå ThÞ BÝch</v>
          </cell>
          <cell r="E684" t="str">
            <v>Liªn</v>
          </cell>
          <cell r="F684" t="str">
            <v>060787</v>
          </cell>
          <cell r="G684" t="str">
            <v>N</v>
          </cell>
          <cell r="H684" t="str">
            <v>L©m §ång</v>
          </cell>
          <cell r="I684" t="str">
            <v>TN2102</v>
          </cell>
          <cell r="J684">
            <v>6.59</v>
          </cell>
          <cell r="K684" t="str">
            <v>TB kh¸</v>
          </cell>
        </row>
        <row r="685">
          <cell r="B685">
            <v>1064030036</v>
          </cell>
          <cell r="C685" t="str">
            <v>X</v>
          </cell>
          <cell r="D685" t="str">
            <v>Bïi Hoµng</v>
          </cell>
          <cell r="E685" t="str">
            <v>Léc</v>
          </cell>
          <cell r="F685" t="str">
            <v>140485</v>
          </cell>
          <cell r="G685" t="str">
            <v/>
          </cell>
          <cell r="H685" t="str">
            <v>§ång Nai</v>
          </cell>
          <cell r="I685" t="str">
            <v>TN2102</v>
          </cell>
          <cell r="J685">
            <v>6.81</v>
          </cell>
          <cell r="K685" t="str">
            <v>TB kh¸</v>
          </cell>
        </row>
        <row r="686">
          <cell r="B686">
            <v>1064030038</v>
          </cell>
          <cell r="C686" t="str">
            <v>X</v>
          </cell>
          <cell r="D686" t="str">
            <v>NguyÔn Thµnh</v>
          </cell>
          <cell r="E686" t="str">
            <v>Lu©n</v>
          </cell>
          <cell r="F686" t="str">
            <v>060686</v>
          </cell>
          <cell r="G686" t="str">
            <v/>
          </cell>
          <cell r="H686" t="str">
            <v>Minh H¶i</v>
          </cell>
          <cell r="I686" t="str">
            <v>TN2102</v>
          </cell>
          <cell r="J686">
            <v>6.61</v>
          </cell>
          <cell r="K686" t="str">
            <v>TB kh¸</v>
          </cell>
        </row>
        <row r="687">
          <cell r="B687">
            <v>1064030041</v>
          </cell>
          <cell r="C687" t="str">
            <v>X</v>
          </cell>
          <cell r="D687" t="str">
            <v>NguyÔn Quúnh</v>
          </cell>
          <cell r="E687" t="str">
            <v>Mai</v>
          </cell>
          <cell r="F687" t="str">
            <v>060687</v>
          </cell>
          <cell r="G687" t="str">
            <v>N</v>
          </cell>
          <cell r="H687" t="str">
            <v>Tp. Hå ChÝ Minh</v>
          </cell>
          <cell r="I687" t="str">
            <v>TN2102</v>
          </cell>
          <cell r="J687">
            <v>7.04</v>
          </cell>
          <cell r="K687" t="str">
            <v>Kh¸</v>
          </cell>
        </row>
        <row r="688">
          <cell r="B688">
            <v>1064030050</v>
          </cell>
          <cell r="C688" t="str">
            <v>X</v>
          </cell>
          <cell r="D688" t="str">
            <v>Hång Th¸i</v>
          </cell>
          <cell r="E688" t="str">
            <v>Phong</v>
          </cell>
          <cell r="F688" t="str">
            <v>091184</v>
          </cell>
          <cell r="G688" t="str">
            <v/>
          </cell>
          <cell r="H688" t="str">
            <v>Cµ Mau</v>
          </cell>
          <cell r="I688" t="str">
            <v>TN2102</v>
          </cell>
          <cell r="J688">
            <v>7.28</v>
          </cell>
          <cell r="K688" t="str">
            <v>Kh¸</v>
          </cell>
        </row>
        <row r="689">
          <cell r="B689">
            <v>1064030062</v>
          </cell>
          <cell r="C689" t="str">
            <v>X</v>
          </cell>
          <cell r="D689" t="str">
            <v>Bïi NguyÔn Hång</v>
          </cell>
          <cell r="E689" t="str">
            <v>Thôy</v>
          </cell>
          <cell r="F689" t="str">
            <v>111085</v>
          </cell>
          <cell r="G689" t="str">
            <v>N</v>
          </cell>
          <cell r="H689" t="str">
            <v>Tp. Hå ChÝ Minh</v>
          </cell>
          <cell r="I689" t="str">
            <v>TN2102</v>
          </cell>
          <cell r="J689">
            <v>7.1</v>
          </cell>
          <cell r="K689" t="str">
            <v>Kh¸</v>
          </cell>
        </row>
        <row r="690">
          <cell r="B690">
            <v>1064030063</v>
          </cell>
          <cell r="C690" t="str">
            <v>X</v>
          </cell>
          <cell r="D690" t="str">
            <v>Huúnh Ph­¬ng</v>
          </cell>
          <cell r="E690" t="str">
            <v>Thôy</v>
          </cell>
          <cell r="F690" t="str">
            <v>230888</v>
          </cell>
          <cell r="G690" t="str">
            <v>N</v>
          </cell>
          <cell r="H690" t="str">
            <v>Tp. Hå ChÝ Minh</v>
          </cell>
          <cell r="I690" t="str">
            <v>TN2102</v>
          </cell>
          <cell r="J690">
            <v>6.77</v>
          </cell>
          <cell r="K690" t="str">
            <v>TB kh¸</v>
          </cell>
        </row>
        <row r="691">
          <cell r="B691">
            <v>1064030064</v>
          </cell>
          <cell r="C691" t="str">
            <v>X</v>
          </cell>
          <cell r="D691" t="str">
            <v>Ph¹m Trung</v>
          </cell>
          <cell r="E691" t="str">
            <v>TÝn</v>
          </cell>
          <cell r="F691" t="str">
            <v>281082</v>
          </cell>
          <cell r="G691" t="str">
            <v/>
          </cell>
          <cell r="H691" t="str">
            <v>L©m §ång</v>
          </cell>
          <cell r="I691" t="str">
            <v>TN2102</v>
          </cell>
          <cell r="J691">
            <v>6.55</v>
          </cell>
          <cell r="K691" t="str">
            <v>TB kh¸</v>
          </cell>
        </row>
        <row r="692">
          <cell r="B692">
            <v>1064030067</v>
          </cell>
          <cell r="C692" t="str">
            <v>X</v>
          </cell>
          <cell r="D692" t="str">
            <v>Phan Thanh</v>
          </cell>
          <cell r="E692" t="str">
            <v>Tr¾c</v>
          </cell>
          <cell r="F692" t="str">
            <v>200481</v>
          </cell>
          <cell r="G692" t="str">
            <v/>
          </cell>
          <cell r="H692" t="str">
            <v>Tp. Hå ChÝ Minh</v>
          </cell>
          <cell r="I692" t="str">
            <v>TN2102</v>
          </cell>
          <cell r="J692">
            <v>6.22</v>
          </cell>
          <cell r="K692" t="str">
            <v>TB kh¸</v>
          </cell>
        </row>
        <row r="693">
          <cell r="B693">
            <v>1064030069</v>
          </cell>
          <cell r="C693" t="str">
            <v>X</v>
          </cell>
          <cell r="D693" t="str">
            <v>Chung H÷u</v>
          </cell>
          <cell r="E693" t="str">
            <v>TrÝ</v>
          </cell>
          <cell r="F693" t="str">
            <v>230988</v>
          </cell>
          <cell r="G693" t="str">
            <v/>
          </cell>
          <cell r="H693" t="str">
            <v>Tp. Hå ChÝ Minh</v>
          </cell>
          <cell r="I693" t="str">
            <v>TN2102</v>
          </cell>
          <cell r="J693">
            <v>6.86</v>
          </cell>
          <cell r="K693" t="str">
            <v>TB kh¸</v>
          </cell>
        </row>
        <row r="694">
          <cell r="B694">
            <v>1064030071</v>
          </cell>
          <cell r="C694" t="str">
            <v>X</v>
          </cell>
          <cell r="D694" t="str">
            <v>Huúnh Thanh</v>
          </cell>
          <cell r="E694" t="str">
            <v>Tróc</v>
          </cell>
          <cell r="F694" t="str">
            <v>030186</v>
          </cell>
          <cell r="G694" t="str">
            <v>N</v>
          </cell>
          <cell r="H694" t="str">
            <v>Tp. Hå ChÝ Minh</v>
          </cell>
          <cell r="I694" t="str">
            <v>TN2102</v>
          </cell>
          <cell r="J694">
            <v>6.86</v>
          </cell>
          <cell r="K694" t="str">
            <v>TB kh¸</v>
          </cell>
        </row>
        <row r="695">
          <cell r="B695">
            <v>1064030072</v>
          </cell>
          <cell r="C695" t="str">
            <v>X</v>
          </cell>
          <cell r="D695" t="str">
            <v>Bïi Anh</v>
          </cell>
          <cell r="E695" t="str">
            <v>TuÊn</v>
          </cell>
          <cell r="F695" t="str">
            <v>290183</v>
          </cell>
          <cell r="G695" t="str">
            <v/>
          </cell>
          <cell r="H695" t="str">
            <v>§ång Nai</v>
          </cell>
          <cell r="I695" t="str">
            <v>TN2102</v>
          </cell>
          <cell r="J695">
            <v>6.84</v>
          </cell>
          <cell r="K695" t="str">
            <v>TB kh¸</v>
          </cell>
        </row>
        <row r="696">
          <cell r="B696">
            <v>1064030073</v>
          </cell>
          <cell r="C696" t="str">
            <v>X</v>
          </cell>
          <cell r="D696" t="str">
            <v>§ç Thanh</v>
          </cell>
          <cell r="E696" t="str">
            <v>TuÊn</v>
          </cell>
          <cell r="F696" t="str">
            <v>070985</v>
          </cell>
          <cell r="G696" t="str">
            <v/>
          </cell>
          <cell r="H696" t="str">
            <v>Tp. Hå ChÝ Minh</v>
          </cell>
          <cell r="I696" t="str">
            <v>TN2102</v>
          </cell>
          <cell r="J696">
            <v>6.97</v>
          </cell>
          <cell r="K696" t="str">
            <v>TB kh¸</v>
          </cell>
        </row>
        <row r="697">
          <cell r="B697">
            <v>1064030078</v>
          </cell>
          <cell r="C697" t="str">
            <v>X</v>
          </cell>
          <cell r="D697" t="str">
            <v>TrÞnh Thanh</v>
          </cell>
          <cell r="E697" t="str">
            <v>Tïng</v>
          </cell>
          <cell r="F697" t="str">
            <v>080181</v>
          </cell>
          <cell r="G697" t="str">
            <v/>
          </cell>
          <cell r="H697" t="str">
            <v>Hµ B¾c</v>
          </cell>
          <cell r="I697" t="str">
            <v>TN2102</v>
          </cell>
          <cell r="J697">
            <v>6.29</v>
          </cell>
          <cell r="K697" t="str">
            <v>TB kh¸</v>
          </cell>
        </row>
        <row r="698">
          <cell r="B698">
            <v>1064030074</v>
          </cell>
          <cell r="C698" t="str">
            <v>X</v>
          </cell>
          <cell r="D698" t="str">
            <v>D­¬ng ThÞ Thanh</v>
          </cell>
          <cell r="E698" t="str">
            <v>TuyÒn</v>
          </cell>
          <cell r="F698" t="str">
            <v>310181</v>
          </cell>
          <cell r="G698" t="str">
            <v>N</v>
          </cell>
          <cell r="H698" t="str">
            <v>Tp. Hå ChÝ Minh</v>
          </cell>
          <cell r="I698" t="str">
            <v>TN2102</v>
          </cell>
          <cell r="J698">
            <v>6.84</v>
          </cell>
          <cell r="K698" t="str">
            <v>TB kh¸</v>
          </cell>
        </row>
        <row r="699">
          <cell r="B699">
            <v>1064030075</v>
          </cell>
          <cell r="C699" t="str">
            <v>X</v>
          </cell>
          <cell r="D699" t="str">
            <v>Hå Ngäc</v>
          </cell>
          <cell r="E699" t="str">
            <v>TuyÒn</v>
          </cell>
          <cell r="F699" t="str">
            <v>300588</v>
          </cell>
          <cell r="G699" t="str">
            <v>N</v>
          </cell>
          <cell r="H699" t="str">
            <v>Tp. Hå ChÝ Minh</v>
          </cell>
          <cell r="I699" t="str">
            <v>TN2102</v>
          </cell>
          <cell r="J699">
            <v>6.54</v>
          </cell>
          <cell r="K699" t="str">
            <v>TB kh¸</v>
          </cell>
        </row>
        <row r="700">
          <cell r="B700" t="str">
            <v>081C670197</v>
          </cell>
          <cell r="C700" t="str">
            <v>X</v>
          </cell>
          <cell r="D700" t="str">
            <v>L­¬ng TÊn</v>
          </cell>
          <cell r="E700" t="str">
            <v>Léc</v>
          </cell>
          <cell r="F700" t="str">
            <v>020990</v>
          </cell>
          <cell r="G700" t="str">
            <v/>
          </cell>
          <cell r="H700" t="str">
            <v>Ch©u Thµnh - BÕn Tre</v>
          </cell>
          <cell r="I700" t="str">
            <v>CDTN08</v>
          </cell>
          <cell r="J700">
            <v>5.91</v>
          </cell>
          <cell r="K700" t="str">
            <v>Trung b×nh</v>
          </cell>
        </row>
        <row r="701">
          <cell r="B701" t="str">
            <v>081C670389</v>
          </cell>
          <cell r="C701" t="str">
            <v>X</v>
          </cell>
          <cell r="D701" t="str">
            <v>NguyÔn ThÞ Mü</v>
          </cell>
          <cell r="E701" t="str">
            <v>Tiªn</v>
          </cell>
          <cell r="F701" t="str">
            <v>010690</v>
          </cell>
          <cell r="G701" t="str">
            <v>N</v>
          </cell>
          <cell r="H701" t="str">
            <v>§ång Th¸p</v>
          </cell>
          <cell r="I701" t="str">
            <v>CDTN08</v>
          </cell>
          <cell r="J701">
            <v>5.89</v>
          </cell>
          <cell r="K701" t="str">
            <v>Trung b×nh</v>
          </cell>
        </row>
        <row r="702">
          <cell r="B702" t="str">
            <v>081C670409</v>
          </cell>
          <cell r="C702" t="str">
            <v>X</v>
          </cell>
          <cell r="D702" t="str">
            <v>V¨n Thanh Thïy</v>
          </cell>
          <cell r="E702" t="str">
            <v>Trang</v>
          </cell>
          <cell r="F702" t="str">
            <v>070790</v>
          </cell>
          <cell r="G702" t="str">
            <v>N</v>
          </cell>
          <cell r="H702" t="str">
            <v>Kiªn Giang</v>
          </cell>
          <cell r="I702" t="str">
            <v>CDTN08</v>
          </cell>
          <cell r="J702">
            <v>6.31</v>
          </cell>
          <cell r="K702" t="str">
            <v>TB kh¸</v>
          </cell>
        </row>
        <row r="703">
          <cell r="B703" t="str">
            <v>081C670481</v>
          </cell>
          <cell r="C703" t="str">
            <v>X</v>
          </cell>
          <cell r="D703" t="str">
            <v>§inh V¨n</v>
          </cell>
          <cell r="E703" t="str">
            <v>Vò</v>
          </cell>
          <cell r="F703" t="str">
            <v>091289</v>
          </cell>
          <cell r="G703" t="str">
            <v/>
          </cell>
          <cell r="H703" t="str">
            <v>Kiªn Giang</v>
          </cell>
          <cell r="I703" t="str">
            <v>CDTN08</v>
          </cell>
          <cell r="J703">
            <v>5.88</v>
          </cell>
          <cell r="K703" t="str">
            <v>Trung b×nh</v>
          </cell>
        </row>
        <row r="704">
          <cell r="B704" t="str">
            <v>091C672003</v>
          </cell>
          <cell r="C704" t="str">
            <v>X</v>
          </cell>
          <cell r="D704" t="str">
            <v>§inh ThÞ V©n</v>
          </cell>
          <cell r="E704" t="str">
            <v>Anh</v>
          </cell>
          <cell r="F704" t="str">
            <v>060991</v>
          </cell>
          <cell r="G704" t="str">
            <v>N</v>
          </cell>
          <cell r="H704" t="str">
            <v>Cµ Mau</v>
          </cell>
          <cell r="I704" t="str">
            <v>CDTN09</v>
          </cell>
          <cell r="J704">
            <v>7.55</v>
          </cell>
          <cell r="K704" t="str">
            <v>Kh¸</v>
          </cell>
        </row>
        <row r="705">
          <cell r="B705" t="str">
            <v>091C672011</v>
          </cell>
          <cell r="C705" t="str">
            <v>X</v>
          </cell>
          <cell r="D705" t="str">
            <v>V­¬ng ThÞ Thu</v>
          </cell>
          <cell r="E705" t="str">
            <v>Cóc</v>
          </cell>
          <cell r="F705" t="str">
            <v>210391</v>
          </cell>
          <cell r="G705" t="str">
            <v>N</v>
          </cell>
          <cell r="H705" t="str">
            <v>L©m §ång</v>
          </cell>
          <cell r="I705" t="str">
            <v>CDTN09</v>
          </cell>
          <cell r="J705">
            <v>6.84</v>
          </cell>
          <cell r="K705" t="str">
            <v>TB kh¸</v>
          </cell>
        </row>
        <row r="706">
          <cell r="B706" t="str">
            <v>091C672025</v>
          </cell>
          <cell r="C706" t="str">
            <v>X</v>
          </cell>
          <cell r="D706" t="str">
            <v>Bïi Tróc</v>
          </cell>
          <cell r="E706" t="str">
            <v>Giang</v>
          </cell>
          <cell r="F706" t="str">
            <v>111191</v>
          </cell>
          <cell r="G706" t="str">
            <v>N</v>
          </cell>
          <cell r="H706" t="str">
            <v>Long An</v>
          </cell>
          <cell r="I706" t="str">
            <v>CDTN09</v>
          </cell>
          <cell r="J706">
            <v>6.82</v>
          </cell>
          <cell r="K706" t="str">
            <v>TB kh¸</v>
          </cell>
        </row>
        <row r="707">
          <cell r="B707" t="str">
            <v>091C672057</v>
          </cell>
          <cell r="C707" t="str">
            <v>X</v>
          </cell>
          <cell r="D707" t="str">
            <v>Lý Mü</v>
          </cell>
          <cell r="E707" t="str">
            <v>Khanh</v>
          </cell>
          <cell r="F707" t="str">
            <v>060390</v>
          </cell>
          <cell r="G707" t="str">
            <v>N</v>
          </cell>
          <cell r="H707" t="str">
            <v>Kiªn Giang</v>
          </cell>
          <cell r="I707" t="str">
            <v>CDTN09</v>
          </cell>
          <cell r="J707">
            <v>6.74</v>
          </cell>
          <cell r="K707" t="str">
            <v>TB kh¸</v>
          </cell>
        </row>
        <row r="708">
          <cell r="B708" t="str">
            <v>081C690078</v>
          </cell>
          <cell r="C708" t="str">
            <v>X</v>
          </cell>
          <cell r="D708" t="str">
            <v>Ph¹m Ngäc Ph­¬ng</v>
          </cell>
          <cell r="E708" t="str">
            <v>Th¶o</v>
          </cell>
          <cell r="F708" t="str">
            <v>310890</v>
          </cell>
          <cell r="G708" t="str">
            <v>N</v>
          </cell>
          <cell r="H708" t="str">
            <v>Tp. Hå ChÝ Minh</v>
          </cell>
          <cell r="I708" t="str">
            <v>CDTN09</v>
          </cell>
          <cell r="J708">
            <v>6.06</v>
          </cell>
          <cell r="K708" t="str">
            <v>TB kh¸</v>
          </cell>
        </row>
        <row r="709">
          <cell r="B709" t="str">
            <v>091C672140</v>
          </cell>
          <cell r="C709" t="str">
            <v>X</v>
          </cell>
          <cell r="D709" t="str">
            <v>§ç Ngäc Minh</v>
          </cell>
          <cell r="E709" t="str">
            <v>Tr©m</v>
          </cell>
          <cell r="F709" t="str">
            <v>140391</v>
          </cell>
          <cell r="G709" t="str">
            <v>N</v>
          </cell>
          <cell r="H709" t="str">
            <v>Tp. Hå ChÝ Minh</v>
          </cell>
          <cell r="I709" t="str">
            <v>CDTN09</v>
          </cell>
          <cell r="J709">
            <v>7.29</v>
          </cell>
          <cell r="K709" t="str">
            <v>Kh¸</v>
          </cell>
        </row>
        <row r="710">
          <cell r="B710" t="str">
            <v>091C672143</v>
          </cell>
          <cell r="C710" t="str">
            <v>X</v>
          </cell>
          <cell r="D710" t="str">
            <v>Hµ LËp S¬n</v>
          </cell>
          <cell r="E710" t="str">
            <v>Trung</v>
          </cell>
          <cell r="F710" t="str">
            <v>101191</v>
          </cell>
          <cell r="G710" t="str">
            <v/>
          </cell>
          <cell r="H710" t="str">
            <v>§¨k L¨k</v>
          </cell>
          <cell r="I710" t="str">
            <v>CDTN09</v>
          </cell>
          <cell r="J710">
            <v>6.32</v>
          </cell>
          <cell r="K710" t="str">
            <v>TB kh¸</v>
          </cell>
        </row>
        <row r="711">
          <cell r="B711" t="str">
            <v>091C672160</v>
          </cell>
          <cell r="C711" t="str">
            <v>X</v>
          </cell>
          <cell r="D711" t="str">
            <v>Vâ ThÞ ¸nh</v>
          </cell>
          <cell r="E711" t="str">
            <v>ViÖt</v>
          </cell>
          <cell r="F711" t="str">
            <v>030390</v>
          </cell>
          <cell r="G711" t="str">
            <v>N</v>
          </cell>
          <cell r="H711" t="str">
            <v>§¨k L¨k</v>
          </cell>
          <cell r="I711" t="str">
            <v>CDTN09</v>
          </cell>
          <cell r="J711">
            <v>6.68</v>
          </cell>
          <cell r="K711" t="str">
            <v>TB kh¸</v>
          </cell>
        </row>
        <row r="712">
          <cell r="B712" t="str">
            <v>092C67P001</v>
          </cell>
          <cell r="C712" t="str">
            <v>X</v>
          </cell>
          <cell r="D712" t="str">
            <v>NguyÔn Lª Ngäc</v>
          </cell>
          <cell r="E712" t="str">
            <v>Anh</v>
          </cell>
          <cell r="F712" t="str">
            <v>170390</v>
          </cell>
          <cell r="G712" t="str">
            <v>N</v>
          </cell>
          <cell r="H712" t="str">
            <v>B×nh ThuËn</v>
          </cell>
          <cell r="I712" t="str">
            <v>PTCD09TN</v>
          </cell>
          <cell r="J712">
            <v>6.05</v>
          </cell>
          <cell r="K712" t="str">
            <v>TB kh¸</v>
          </cell>
        </row>
        <row r="713">
          <cell r="B713" t="str">
            <v>092C67P026</v>
          </cell>
          <cell r="C713" t="str">
            <v>X</v>
          </cell>
          <cell r="D713" t="str">
            <v>NguyÔn T­êng Minh</v>
          </cell>
          <cell r="E713" t="str">
            <v>H»ng</v>
          </cell>
          <cell r="F713" t="str">
            <v>121191</v>
          </cell>
          <cell r="G713" t="str">
            <v>N</v>
          </cell>
          <cell r="H713" t="str">
            <v>ThuËn H¶i</v>
          </cell>
          <cell r="I713" t="str">
            <v>PTCD09TN</v>
          </cell>
          <cell r="J713">
            <v>5.8</v>
          </cell>
          <cell r="K713" t="str">
            <v>Trung b×nh</v>
          </cell>
        </row>
        <row r="714">
          <cell r="B714" t="str">
            <v>092C67P032</v>
          </cell>
          <cell r="C714" t="str">
            <v>X</v>
          </cell>
          <cell r="D714" t="str">
            <v>Lª V¨n</v>
          </cell>
          <cell r="E714" t="str">
            <v>HiÕu</v>
          </cell>
          <cell r="F714" t="str">
            <v>200391</v>
          </cell>
          <cell r="G714" t="str">
            <v/>
          </cell>
          <cell r="H714" t="str">
            <v>B×nh ThuËn</v>
          </cell>
          <cell r="I714" t="str">
            <v>PTCD09TN</v>
          </cell>
          <cell r="J714">
            <v>5.97</v>
          </cell>
          <cell r="K714" t="str">
            <v>Trung b×nh</v>
          </cell>
        </row>
        <row r="715">
          <cell r="B715" t="str">
            <v>092C67P003</v>
          </cell>
          <cell r="C715" t="str">
            <v>X</v>
          </cell>
          <cell r="D715" t="str">
            <v>NguyÔn ThÞ Kh¸nh</v>
          </cell>
          <cell r="E715" t="str">
            <v>B¨ng</v>
          </cell>
          <cell r="F715" t="str">
            <v>301191</v>
          </cell>
          <cell r="G715" t="str">
            <v>N</v>
          </cell>
          <cell r="H715" t="str">
            <v>B×nh ThuËn</v>
          </cell>
          <cell r="I715" t="str">
            <v>PTCD09TN</v>
          </cell>
          <cell r="J715">
            <v>6.34</v>
          </cell>
          <cell r="K715" t="str">
            <v>TB kh¸</v>
          </cell>
        </row>
        <row r="716">
          <cell r="B716" t="str">
            <v>092C67P007</v>
          </cell>
          <cell r="C716" t="str">
            <v>X</v>
          </cell>
          <cell r="D716" t="str">
            <v>Lª ThÞ</v>
          </cell>
          <cell r="E716" t="str">
            <v>Chinh</v>
          </cell>
          <cell r="F716" t="str">
            <v>100991</v>
          </cell>
          <cell r="G716" t="str">
            <v>N</v>
          </cell>
          <cell r="H716" t="str">
            <v>B×nh ThuËn</v>
          </cell>
          <cell r="I716" t="str">
            <v>PTCD09TN</v>
          </cell>
          <cell r="J716">
            <v>6</v>
          </cell>
          <cell r="K716" t="str">
            <v>TB kh¸</v>
          </cell>
        </row>
        <row r="717">
          <cell r="B717" t="str">
            <v>092C67P028</v>
          </cell>
          <cell r="C717" t="str">
            <v>X</v>
          </cell>
          <cell r="D717" t="str">
            <v>TrÇn ThÞ</v>
          </cell>
          <cell r="E717" t="str">
            <v>H»ng</v>
          </cell>
          <cell r="F717" t="str">
            <v>201191</v>
          </cell>
          <cell r="G717" t="str">
            <v>N</v>
          </cell>
          <cell r="H717" t="str">
            <v>Thanh Hãa</v>
          </cell>
          <cell r="I717" t="str">
            <v>PTCD09TN</v>
          </cell>
          <cell r="J717">
            <v>6.46</v>
          </cell>
          <cell r="K717" t="str">
            <v>TB kh¸</v>
          </cell>
        </row>
        <row r="718">
          <cell r="B718" t="str">
            <v>092C67P036</v>
          </cell>
          <cell r="C718" t="str">
            <v>X</v>
          </cell>
          <cell r="D718" t="str">
            <v>L©m N÷</v>
          </cell>
          <cell r="E718" t="str">
            <v>Hßa</v>
          </cell>
          <cell r="F718" t="str">
            <v>180291</v>
          </cell>
          <cell r="G718" t="str">
            <v>N</v>
          </cell>
          <cell r="H718" t="str">
            <v>ThuËn H¶i</v>
          </cell>
          <cell r="I718" t="str">
            <v>PTCD09TN</v>
          </cell>
          <cell r="J718">
            <v>6.35</v>
          </cell>
          <cell r="K718" t="str">
            <v>TB kh¸</v>
          </cell>
        </row>
        <row r="719">
          <cell r="B719" t="str">
            <v>092C67P046</v>
          </cell>
          <cell r="C719" t="str">
            <v>X</v>
          </cell>
          <cell r="D719" t="str">
            <v>D­¬ng Minh</v>
          </cell>
          <cell r="E719" t="str">
            <v>H­ng</v>
          </cell>
          <cell r="F719" t="str">
            <v>190591</v>
          </cell>
          <cell r="G719" t="str">
            <v/>
          </cell>
          <cell r="H719" t="str">
            <v>B×nh ThuËn</v>
          </cell>
          <cell r="I719" t="str">
            <v>PTCD09TN</v>
          </cell>
          <cell r="J719">
            <v>6.38</v>
          </cell>
          <cell r="K719" t="str">
            <v>TB kh¸</v>
          </cell>
        </row>
        <row r="720">
          <cell r="B720" t="str">
            <v>092C67P048</v>
          </cell>
          <cell r="C720" t="str">
            <v>X</v>
          </cell>
          <cell r="D720" t="str">
            <v>Hoµng Xu©n</v>
          </cell>
          <cell r="E720" t="str">
            <v>H­ng</v>
          </cell>
          <cell r="F720" t="str">
            <v>211291</v>
          </cell>
          <cell r="G720" t="str">
            <v/>
          </cell>
          <cell r="H720" t="str">
            <v>B×nh ThuËn</v>
          </cell>
          <cell r="I720" t="str">
            <v>PTCD09TN</v>
          </cell>
          <cell r="J720">
            <v>6.28</v>
          </cell>
          <cell r="K720" t="str">
            <v>TB kh¸</v>
          </cell>
        </row>
        <row r="721">
          <cell r="B721" t="str">
            <v>092C67P062</v>
          </cell>
          <cell r="C721" t="str">
            <v>X</v>
          </cell>
          <cell r="D721" t="str">
            <v>TrÇn Nh­ Tróc</v>
          </cell>
          <cell r="E721" t="str">
            <v>Mai</v>
          </cell>
          <cell r="F721" t="str">
            <v>151191</v>
          </cell>
          <cell r="G721" t="str">
            <v>N</v>
          </cell>
          <cell r="H721" t="str">
            <v>ThuËn H¶i</v>
          </cell>
          <cell r="I721" t="str">
            <v>PTCD09TN</v>
          </cell>
          <cell r="J721">
            <v>5.85</v>
          </cell>
          <cell r="K721" t="str">
            <v>Trung b×nh</v>
          </cell>
        </row>
        <row r="722">
          <cell r="B722" t="str">
            <v>092C67P064</v>
          </cell>
          <cell r="C722" t="str">
            <v>X</v>
          </cell>
          <cell r="D722" t="str">
            <v>NguyÔn ThÞ Hµ</v>
          </cell>
          <cell r="E722" t="str">
            <v>My</v>
          </cell>
          <cell r="F722" t="str">
            <v>191190</v>
          </cell>
          <cell r="G722" t="str">
            <v>N</v>
          </cell>
          <cell r="H722" t="str">
            <v>ThuËn H¶i</v>
          </cell>
          <cell r="I722" t="str">
            <v>PTCD09TN</v>
          </cell>
          <cell r="J722">
            <v>5.72</v>
          </cell>
          <cell r="K722" t="str">
            <v>Trung b×nh</v>
          </cell>
        </row>
        <row r="723">
          <cell r="B723" t="str">
            <v>092C67P080</v>
          </cell>
          <cell r="C723" t="str">
            <v>X</v>
          </cell>
          <cell r="D723" t="str">
            <v>Ph¹m ThÞ Hoµi</v>
          </cell>
          <cell r="E723" t="str">
            <v>Nhi</v>
          </cell>
          <cell r="F723" t="str">
            <v>200691</v>
          </cell>
          <cell r="G723" t="str">
            <v>N</v>
          </cell>
          <cell r="H723" t="str">
            <v>ThuËn H¶i</v>
          </cell>
          <cell r="I723" t="str">
            <v>PTCD09TN</v>
          </cell>
          <cell r="J723">
            <v>6.19</v>
          </cell>
          <cell r="K723" t="str">
            <v>TB kh¸</v>
          </cell>
        </row>
        <row r="724">
          <cell r="B724" t="str">
            <v>092C67P100</v>
          </cell>
          <cell r="C724" t="str">
            <v>X</v>
          </cell>
          <cell r="D724" t="str">
            <v>Lª Ngäc Tïng</v>
          </cell>
          <cell r="E724" t="str">
            <v>S¬n</v>
          </cell>
          <cell r="F724" t="str">
            <v>210291</v>
          </cell>
          <cell r="G724" t="str">
            <v/>
          </cell>
          <cell r="H724" t="str">
            <v>B×nh ThuËn</v>
          </cell>
          <cell r="I724" t="str">
            <v>PTCD09TN</v>
          </cell>
          <cell r="J724">
            <v>6.14</v>
          </cell>
          <cell r="K724" t="str">
            <v>TB kh¸</v>
          </cell>
        </row>
        <row r="725">
          <cell r="B725" t="str">
            <v>092C67P121</v>
          </cell>
          <cell r="C725" t="str">
            <v>X</v>
          </cell>
          <cell r="D725" t="str">
            <v>Mai Nh­ Vò</v>
          </cell>
          <cell r="E725" t="str">
            <v>Thñy</v>
          </cell>
          <cell r="F725" t="str">
            <v>060691</v>
          </cell>
          <cell r="G725" t="str">
            <v>N</v>
          </cell>
          <cell r="H725" t="str">
            <v>B×nh ThuËn</v>
          </cell>
          <cell r="I725" t="str">
            <v>PTCD09TN</v>
          </cell>
          <cell r="J725">
            <v>6.2</v>
          </cell>
          <cell r="K725" t="str">
            <v>TB kh¸</v>
          </cell>
        </row>
        <row r="726">
          <cell r="B726" t="str">
            <v>092C67P117</v>
          </cell>
          <cell r="C726" t="str">
            <v>X</v>
          </cell>
          <cell r="D726" t="str">
            <v>§inh ThÞ Thanh</v>
          </cell>
          <cell r="E726" t="str">
            <v>Thóy</v>
          </cell>
          <cell r="F726" t="str">
            <v>241190</v>
          </cell>
          <cell r="G726" t="str">
            <v>N</v>
          </cell>
          <cell r="H726" t="str">
            <v>ThuËn H¶i</v>
          </cell>
          <cell r="I726" t="str">
            <v>PTCD09TN</v>
          </cell>
          <cell r="J726">
            <v>6.35</v>
          </cell>
          <cell r="K726" t="str">
            <v>TB kh¸</v>
          </cell>
        </row>
        <row r="727">
          <cell r="B727" t="str">
            <v>092C67P124</v>
          </cell>
          <cell r="C727" t="str">
            <v>X</v>
          </cell>
          <cell r="D727" t="str">
            <v>Vâ §øc Anh</v>
          </cell>
          <cell r="E727" t="str">
            <v>Th­</v>
          </cell>
          <cell r="F727" t="str">
            <v>091291</v>
          </cell>
          <cell r="G727" t="str">
            <v>N</v>
          </cell>
          <cell r="H727" t="str">
            <v>ThuËn H¶i</v>
          </cell>
          <cell r="I727" t="str">
            <v>PTCD09TN</v>
          </cell>
          <cell r="J727">
            <v>6.58</v>
          </cell>
          <cell r="K727" t="str">
            <v>TB kh¸</v>
          </cell>
        </row>
        <row r="728">
          <cell r="B728" t="str">
            <v>092C67P143</v>
          </cell>
          <cell r="C728" t="str">
            <v>X</v>
          </cell>
          <cell r="D728" t="str">
            <v>NguyÔn ThÞ Ngäc</v>
          </cell>
          <cell r="E728" t="str">
            <v>Tróc</v>
          </cell>
          <cell r="F728" t="str">
            <v>010491</v>
          </cell>
          <cell r="G728" t="str">
            <v>N</v>
          </cell>
          <cell r="H728" t="str">
            <v>ThuËn H¶i</v>
          </cell>
          <cell r="I728" t="str">
            <v>PTCD09TN</v>
          </cell>
          <cell r="J728">
            <v>6.07</v>
          </cell>
          <cell r="K728" t="str">
            <v>TB kh¸</v>
          </cell>
        </row>
        <row r="729">
          <cell r="B729" t="str">
            <v>092C67P148</v>
          </cell>
          <cell r="C729" t="str">
            <v>X</v>
          </cell>
          <cell r="D729" t="str">
            <v>NguyÔn Mai Träng</v>
          </cell>
          <cell r="E729" t="str">
            <v>Tó</v>
          </cell>
          <cell r="F729" t="str">
            <v>290591</v>
          </cell>
          <cell r="G729" t="str">
            <v/>
          </cell>
          <cell r="H729" t="str">
            <v>ThuËn H¶i</v>
          </cell>
          <cell r="I729" t="str">
            <v>PTCD09TN</v>
          </cell>
          <cell r="J729">
            <v>6.16</v>
          </cell>
          <cell r="K729" t="str">
            <v>TB kh¸</v>
          </cell>
        </row>
        <row r="730">
          <cell r="B730" t="str">
            <v>092C67P150</v>
          </cell>
          <cell r="C730" t="str">
            <v>X</v>
          </cell>
          <cell r="D730" t="str">
            <v>Ph¹m ThÞ Kim</v>
          </cell>
          <cell r="E730" t="str">
            <v>Uyªn</v>
          </cell>
          <cell r="F730" t="str">
            <v>020591</v>
          </cell>
          <cell r="G730" t="str">
            <v>N</v>
          </cell>
          <cell r="H730" t="str">
            <v>B×nh ThuËn</v>
          </cell>
          <cell r="I730" t="str">
            <v>PTCD09TN</v>
          </cell>
          <cell r="J730">
            <v>6.13</v>
          </cell>
          <cell r="K730" t="str">
            <v>TB kh¸</v>
          </cell>
        </row>
        <row r="731">
          <cell r="B731">
            <v>40563210</v>
          </cell>
          <cell r="C731" t="str">
            <v>X</v>
          </cell>
          <cell r="D731" t="str">
            <v>NguyÔn Hoµng</v>
          </cell>
          <cell r="E731" t="str">
            <v>Nguyªn</v>
          </cell>
          <cell r="F731" t="str">
            <v>310384</v>
          </cell>
          <cell r="G731" t="str">
            <v/>
          </cell>
          <cell r="H731" t="str">
            <v>Hµ Néi</v>
          </cell>
          <cell r="I731" t="str">
            <v>TN05</v>
          </cell>
          <cell r="J731">
            <v>6.09</v>
          </cell>
          <cell r="K731" t="str">
            <v>TB kh¸</v>
          </cell>
        </row>
        <row r="732">
          <cell r="B732">
            <v>40603039</v>
          </cell>
          <cell r="C732" t="str">
            <v>X</v>
          </cell>
          <cell r="D732" t="str">
            <v>NguyÔn TuÊn</v>
          </cell>
          <cell r="E732" t="str">
            <v>Dòng</v>
          </cell>
          <cell r="F732" t="str">
            <v>010388</v>
          </cell>
          <cell r="G732" t="str">
            <v/>
          </cell>
          <cell r="H732" t="str">
            <v>Tp.Hå ChÝ Minh</v>
          </cell>
          <cell r="I732" t="str">
            <v>TN06</v>
          </cell>
          <cell r="J732">
            <v>6.44</v>
          </cell>
          <cell r="K732" t="str">
            <v>TB kh¸</v>
          </cell>
        </row>
        <row r="733">
          <cell r="B733">
            <v>40563087</v>
          </cell>
          <cell r="C733" t="str">
            <v>X</v>
          </cell>
          <cell r="D733" t="str">
            <v>L­u C«ng</v>
          </cell>
          <cell r="E733" t="str">
            <v>§Þnh</v>
          </cell>
          <cell r="F733" t="str">
            <v>010887</v>
          </cell>
          <cell r="G733" t="str">
            <v/>
          </cell>
          <cell r="H733" t="str">
            <v>§¨k L¨k</v>
          </cell>
          <cell r="I733" t="str">
            <v>TN06</v>
          </cell>
          <cell r="J733">
            <v>5.96</v>
          </cell>
          <cell r="K733" t="str">
            <v>Trung b×nh</v>
          </cell>
        </row>
        <row r="734">
          <cell r="B734">
            <v>40703558</v>
          </cell>
          <cell r="C734" t="str">
            <v>X</v>
          </cell>
          <cell r="D734" t="str">
            <v>NguyÔn Quèc</v>
          </cell>
          <cell r="E734" t="str">
            <v>TuÊn</v>
          </cell>
          <cell r="F734" t="str">
            <v>061188</v>
          </cell>
          <cell r="G734" t="str">
            <v/>
          </cell>
          <cell r="H734" t="str">
            <v>Tp. Hå ChÝ Minh</v>
          </cell>
          <cell r="I734" t="str">
            <v>TN07</v>
          </cell>
          <cell r="J734">
            <v>6.26</v>
          </cell>
          <cell r="K734" t="str">
            <v>TB kh¸</v>
          </cell>
        </row>
        <row r="735">
          <cell r="B735">
            <v>40703033</v>
          </cell>
          <cell r="C735" t="str">
            <v>X</v>
          </cell>
          <cell r="D735" t="str">
            <v>D­ Ngäc</v>
          </cell>
          <cell r="E735" t="str">
            <v>BÝch</v>
          </cell>
          <cell r="F735" t="str">
            <v>091289</v>
          </cell>
          <cell r="G735" t="str">
            <v>N</v>
          </cell>
          <cell r="H735" t="str">
            <v>Trµ Vinh</v>
          </cell>
          <cell r="I735" t="str">
            <v>TN07</v>
          </cell>
          <cell r="J735">
            <v>5.83</v>
          </cell>
          <cell r="K735" t="str">
            <v>Trung b×nh</v>
          </cell>
        </row>
        <row r="736">
          <cell r="B736">
            <v>40763636</v>
          </cell>
          <cell r="C736" t="str">
            <v>X</v>
          </cell>
          <cell r="D736" t="str">
            <v>NguyÔn TiÕn</v>
          </cell>
          <cell r="E736" t="str">
            <v>Dòng</v>
          </cell>
          <cell r="F736" t="str">
            <v>240488</v>
          </cell>
          <cell r="G736" t="str">
            <v/>
          </cell>
          <cell r="H736" t="str">
            <v>L©m §ång</v>
          </cell>
          <cell r="I736" t="str">
            <v>TN07</v>
          </cell>
          <cell r="J736">
            <v>6.03</v>
          </cell>
          <cell r="K736" t="str">
            <v>TB kh¸</v>
          </cell>
        </row>
        <row r="737">
          <cell r="B737">
            <v>40703459</v>
          </cell>
          <cell r="C737" t="str">
            <v>X</v>
          </cell>
          <cell r="D737" t="str">
            <v>NguyÔn Anh</v>
          </cell>
          <cell r="E737" t="str">
            <v>Thi</v>
          </cell>
          <cell r="F737" t="str">
            <v>200789</v>
          </cell>
          <cell r="G737" t="str">
            <v/>
          </cell>
          <cell r="H737" t="str">
            <v>Tp. Hå ChÝ Minh</v>
          </cell>
          <cell r="I737" t="str">
            <v>TN07</v>
          </cell>
          <cell r="J737">
            <v>6.27</v>
          </cell>
          <cell r="K737" t="str">
            <v>TB kh¸</v>
          </cell>
        </row>
        <row r="738">
          <cell r="B738">
            <v>854030244</v>
          </cell>
          <cell r="C738" t="str">
            <v>X</v>
          </cell>
          <cell r="D738" t="str">
            <v>Vâ ThÞ Minh</v>
          </cell>
          <cell r="E738" t="str">
            <v>H¹nh</v>
          </cell>
          <cell r="F738" t="str">
            <v>040990</v>
          </cell>
          <cell r="G738" t="str">
            <v>N</v>
          </cell>
          <cell r="H738" t="str">
            <v>B×nh ThuËn</v>
          </cell>
          <cell r="I738" t="str">
            <v>TN08</v>
          </cell>
          <cell r="J738">
            <v>7.4</v>
          </cell>
          <cell r="K738" t="str">
            <v>Kh¸</v>
          </cell>
        </row>
        <row r="739">
          <cell r="B739">
            <v>854031180</v>
          </cell>
          <cell r="C739" t="str">
            <v>X</v>
          </cell>
          <cell r="D739" t="str">
            <v>§ç ThÞ Phi</v>
          </cell>
          <cell r="E739" t="str">
            <v>YÕn</v>
          </cell>
          <cell r="F739" t="str">
            <v>290690</v>
          </cell>
          <cell r="G739" t="str">
            <v>N</v>
          </cell>
          <cell r="H739" t="str">
            <v>§¨k L¨k</v>
          </cell>
          <cell r="I739" t="str">
            <v>TN08</v>
          </cell>
          <cell r="J739">
            <v>6.88</v>
          </cell>
          <cell r="K739" t="str">
            <v>TB kh¸</v>
          </cell>
        </row>
        <row r="740">
          <cell r="B740">
            <v>854030059</v>
          </cell>
          <cell r="C740" t="str">
            <v>X</v>
          </cell>
          <cell r="D740" t="str">
            <v>NguyÔn ThÞ</v>
          </cell>
          <cell r="E740" t="str">
            <v>BÝch</v>
          </cell>
          <cell r="F740" t="str">
            <v>280789</v>
          </cell>
          <cell r="G740" t="str">
            <v>N</v>
          </cell>
          <cell r="H740" t="str">
            <v>H¶i Phßng</v>
          </cell>
          <cell r="I740" t="str">
            <v>TN08</v>
          </cell>
          <cell r="J740">
            <v>6.81</v>
          </cell>
          <cell r="K740" t="str">
            <v>TB kh¸</v>
          </cell>
        </row>
        <row r="741">
          <cell r="B741">
            <v>854030164</v>
          </cell>
          <cell r="C741" t="str">
            <v>X</v>
          </cell>
          <cell r="D741" t="str">
            <v>NguyÔn ThÞ Xu©n</v>
          </cell>
          <cell r="E741" t="str">
            <v>D­¬ng</v>
          </cell>
          <cell r="F741" t="str">
            <v>231090</v>
          </cell>
          <cell r="G741" t="str">
            <v>N</v>
          </cell>
          <cell r="H741" t="str">
            <v>§ång Nai</v>
          </cell>
          <cell r="I741" t="str">
            <v>TN08</v>
          </cell>
          <cell r="J741">
            <v>6.61</v>
          </cell>
          <cell r="K741" t="str">
            <v>TB kh¸</v>
          </cell>
        </row>
        <row r="742">
          <cell r="B742">
            <v>854030277</v>
          </cell>
          <cell r="C742" t="str">
            <v>X</v>
          </cell>
          <cell r="D742" t="str">
            <v>§Æng Minh</v>
          </cell>
          <cell r="E742" t="str">
            <v>HiÕu</v>
          </cell>
          <cell r="F742" t="str">
            <v>140790</v>
          </cell>
          <cell r="G742" t="str">
            <v/>
          </cell>
          <cell r="H742" t="str">
            <v>Tp. Hå ChÝ Minh</v>
          </cell>
          <cell r="I742" t="str">
            <v>TN08</v>
          </cell>
          <cell r="J742">
            <v>6.02</v>
          </cell>
          <cell r="K742" t="str">
            <v>TB kh¸</v>
          </cell>
        </row>
        <row r="743">
          <cell r="B743">
            <v>854030382</v>
          </cell>
          <cell r="C743" t="str">
            <v>X</v>
          </cell>
          <cell r="D743" t="str">
            <v>NguyÔn ThÞ Ngäc</v>
          </cell>
          <cell r="E743" t="str">
            <v>Khanh</v>
          </cell>
          <cell r="F743" t="str">
            <v>110490</v>
          </cell>
          <cell r="G743" t="str">
            <v>N</v>
          </cell>
          <cell r="H743" t="str">
            <v>TiÒn Giang</v>
          </cell>
          <cell r="I743" t="str">
            <v>TN08</v>
          </cell>
          <cell r="J743">
            <v>6.17</v>
          </cell>
          <cell r="K743" t="str">
            <v>TB kh¸</v>
          </cell>
        </row>
        <row r="744">
          <cell r="B744">
            <v>854030436</v>
          </cell>
          <cell r="C744" t="str">
            <v>X</v>
          </cell>
          <cell r="D744" t="str">
            <v>Huúnh Vü</v>
          </cell>
          <cell r="E744" t="str">
            <v>Linh</v>
          </cell>
          <cell r="F744" t="str">
            <v>070590</v>
          </cell>
          <cell r="G744" t="str">
            <v>N</v>
          </cell>
          <cell r="H744" t="str">
            <v>Tp. Hå ChÝ Minh</v>
          </cell>
          <cell r="I744" t="str">
            <v>TN08</v>
          </cell>
          <cell r="J744">
            <v>6.68</v>
          </cell>
          <cell r="K744" t="str">
            <v>TB kh¸</v>
          </cell>
        </row>
        <row r="745">
          <cell r="B745">
            <v>854030440</v>
          </cell>
          <cell r="C745" t="str">
            <v>X</v>
          </cell>
          <cell r="D745" t="str">
            <v>NguyÔn §Æng Thóy</v>
          </cell>
          <cell r="E745" t="str">
            <v>Linh</v>
          </cell>
          <cell r="F745" t="str">
            <v>150389</v>
          </cell>
          <cell r="G745" t="str">
            <v>N</v>
          </cell>
          <cell r="H745" t="str">
            <v>L©m §ång</v>
          </cell>
          <cell r="I745" t="str">
            <v>TN08</v>
          </cell>
          <cell r="J745">
            <v>6.2</v>
          </cell>
          <cell r="K745" t="str">
            <v>TB kh¸</v>
          </cell>
        </row>
        <row r="746">
          <cell r="B746">
            <v>854030443</v>
          </cell>
          <cell r="C746" t="str">
            <v>X</v>
          </cell>
          <cell r="D746" t="str">
            <v>NguyÔn ThÞ Thïy</v>
          </cell>
          <cell r="E746" t="str">
            <v>Linh</v>
          </cell>
          <cell r="F746" t="str">
            <v>090490</v>
          </cell>
          <cell r="G746" t="str">
            <v>N</v>
          </cell>
          <cell r="H746" t="str">
            <v>Tp. Hå ChÝ Minh</v>
          </cell>
          <cell r="I746" t="str">
            <v>TN08</v>
          </cell>
          <cell r="J746">
            <v>6.03</v>
          </cell>
          <cell r="K746" t="str">
            <v>TB kh¸</v>
          </cell>
        </row>
        <row r="747">
          <cell r="B747">
            <v>854030444</v>
          </cell>
          <cell r="C747" t="str">
            <v>X</v>
          </cell>
          <cell r="D747" t="str">
            <v>NguyÔn ThÞ Thïy</v>
          </cell>
          <cell r="E747" t="str">
            <v>Linh</v>
          </cell>
          <cell r="F747" t="str">
            <v>070590</v>
          </cell>
          <cell r="G747" t="str">
            <v>N</v>
          </cell>
          <cell r="H747" t="str">
            <v>Qui Nh¬n - B×nh §Þnh</v>
          </cell>
          <cell r="I747" t="str">
            <v>TN08</v>
          </cell>
          <cell r="J747">
            <v>7.49</v>
          </cell>
          <cell r="K747" t="str">
            <v>Kh¸</v>
          </cell>
        </row>
        <row r="748">
          <cell r="B748">
            <v>854030486</v>
          </cell>
          <cell r="C748" t="str">
            <v>X</v>
          </cell>
          <cell r="D748" t="str">
            <v>NguyÔn ThÞ</v>
          </cell>
          <cell r="E748" t="str">
            <v>Mai</v>
          </cell>
          <cell r="F748" t="str">
            <v>070890</v>
          </cell>
          <cell r="G748" t="str">
            <v>N</v>
          </cell>
          <cell r="H748" t="str">
            <v>ThuËn H¶i</v>
          </cell>
          <cell r="I748" t="str">
            <v>TN08</v>
          </cell>
          <cell r="J748">
            <v>6.45</v>
          </cell>
          <cell r="K748" t="str">
            <v>TB kh¸</v>
          </cell>
        </row>
        <row r="749">
          <cell r="B749">
            <v>854030595</v>
          </cell>
          <cell r="C749" t="str">
            <v>X</v>
          </cell>
          <cell r="D749" t="str">
            <v>§ç ThÞ Minh</v>
          </cell>
          <cell r="E749" t="str">
            <v>NguyÖn</v>
          </cell>
          <cell r="F749" t="str">
            <v>240390</v>
          </cell>
          <cell r="G749" t="str">
            <v>N</v>
          </cell>
          <cell r="H749" t="str">
            <v>L©m §ång</v>
          </cell>
          <cell r="I749" t="str">
            <v>TN08</v>
          </cell>
          <cell r="J749">
            <v>6.67</v>
          </cell>
          <cell r="K749" t="str">
            <v>TB kh¸</v>
          </cell>
        </row>
        <row r="750">
          <cell r="B750">
            <v>854030650</v>
          </cell>
          <cell r="C750" t="str">
            <v>X</v>
          </cell>
          <cell r="D750" t="str">
            <v>§ç TuÊn</v>
          </cell>
          <cell r="E750" t="str">
            <v>Phong</v>
          </cell>
          <cell r="F750" t="str">
            <v>100191</v>
          </cell>
          <cell r="G750" t="str">
            <v/>
          </cell>
          <cell r="H750" t="str">
            <v>Hång K«ng</v>
          </cell>
          <cell r="I750" t="str">
            <v>TN08</v>
          </cell>
          <cell r="J750">
            <v>6.24</v>
          </cell>
          <cell r="K750" t="str">
            <v>TB kh¸</v>
          </cell>
        </row>
        <row r="751">
          <cell r="B751">
            <v>854030702</v>
          </cell>
          <cell r="C751" t="str">
            <v>X</v>
          </cell>
          <cell r="D751" t="str">
            <v>NguyÔn ThÞ H¹nh</v>
          </cell>
          <cell r="E751" t="str">
            <v>Ph­íc</v>
          </cell>
          <cell r="F751" t="str">
            <v>200390</v>
          </cell>
          <cell r="G751" t="str">
            <v>N</v>
          </cell>
          <cell r="H751" t="str">
            <v>Thõa Thiªn HuÕ</v>
          </cell>
          <cell r="I751" t="str">
            <v>TN08</v>
          </cell>
          <cell r="J751">
            <v>6.46</v>
          </cell>
          <cell r="K751" t="str">
            <v>TB kh¸</v>
          </cell>
        </row>
        <row r="752">
          <cell r="B752">
            <v>854030685</v>
          </cell>
          <cell r="C752" t="str">
            <v>X</v>
          </cell>
          <cell r="D752" t="str">
            <v>N.Lªngäc BÝch Thóy</v>
          </cell>
          <cell r="E752" t="str">
            <v>Ph­¬ng</v>
          </cell>
          <cell r="F752" t="str">
            <v>040490</v>
          </cell>
          <cell r="G752" t="str">
            <v>N</v>
          </cell>
          <cell r="H752" t="str">
            <v>B×nh §Þnh</v>
          </cell>
          <cell r="I752" t="str">
            <v>TN08</v>
          </cell>
          <cell r="J752">
            <v>7.06</v>
          </cell>
          <cell r="K752" t="str">
            <v>Kh¸</v>
          </cell>
        </row>
        <row r="753">
          <cell r="B753">
            <v>854030875</v>
          </cell>
          <cell r="C753" t="str">
            <v>X</v>
          </cell>
          <cell r="D753" t="str">
            <v>V¨n ThÞ</v>
          </cell>
          <cell r="E753" t="str">
            <v>Th¬</v>
          </cell>
          <cell r="F753" t="str">
            <v>090290</v>
          </cell>
          <cell r="G753" t="str">
            <v>N</v>
          </cell>
          <cell r="H753" t="str">
            <v>§¨k L¨k</v>
          </cell>
          <cell r="I753" t="str">
            <v>TN08</v>
          </cell>
          <cell r="J753">
            <v>6.93</v>
          </cell>
          <cell r="K753" t="str">
            <v>TB kh¸</v>
          </cell>
        </row>
        <row r="754">
          <cell r="B754">
            <v>854030932</v>
          </cell>
          <cell r="C754" t="str">
            <v>X</v>
          </cell>
          <cell r="D754" t="str">
            <v>TrÇn Minh</v>
          </cell>
          <cell r="E754" t="str">
            <v>Th­</v>
          </cell>
          <cell r="F754" t="str">
            <v>190590</v>
          </cell>
          <cell r="G754" t="str">
            <v>N</v>
          </cell>
          <cell r="H754" t="str">
            <v>Tp. Hå ChÝ Minh</v>
          </cell>
          <cell r="I754" t="str">
            <v>TN08</v>
          </cell>
          <cell r="J754">
            <v>6.49</v>
          </cell>
          <cell r="K754" t="str">
            <v>TB kh¸</v>
          </cell>
        </row>
        <row r="755">
          <cell r="B755">
            <v>854030940</v>
          </cell>
          <cell r="C755" t="str">
            <v>X</v>
          </cell>
          <cell r="D755" t="str">
            <v>NguyÔn ThÞ</v>
          </cell>
          <cell r="E755" t="str">
            <v>Thùc</v>
          </cell>
          <cell r="F755" t="str">
            <v>110889</v>
          </cell>
          <cell r="G755" t="str">
            <v>N</v>
          </cell>
          <cell r="H755" t="str">
            <v>Hµ B¾c</v>
          </cell>
          <cell r="I755" t="str">
            <v>TN08</v>
          </cell>
          <cell r="J755">
            <v>6.89</v>
          </cell>
          <cell r="K755" t="str">
            <v>TB kh¸</v>
          </cell>
        </row>
        <row r="756">
          <cell r="B756">
            <v>854030998</v>
          </cell>
          <cell r="C756" t="str">
            <v>X</v>
          </cell>
          <cell r="D756" t="str">
            <v>Hå ThÞ</v>
          </cell>
          <cell r="E756" t="str">
            <v>Trµ</v>
          </cell>
          <cell r="F756" t="str">
            <v>101090</v>
          </cell>
          <cell r="G756" t="str">
            <v>N</v>
          </cell>
          <cell r="H756" t="str">
            <v>NghÖ An</v>
          </cell>
          <cell r="I756" t="str">
            <v>TN08</v>
          </cell>
          <cell r="J756">
            <v>6.94</v>
          </cell>
          <cell r="K756" t="str">
            <v>TB kh¸</v>
          </cell>
        </row>
        <row r="757">
          <cell r="B757">
            <v>854030985</v>
          </cell>
          <cell r="C757" t="str">
            <v>X</v>
          </cell>
          <cell r="D757" t="str">
            <v>Phan ThÞ H¶i</v>
          </cell>
          <cell r="E757" t="str">
            <v>Trang</v>
          </cell>
          <cell r="F757" t="str">
            <v>051290</v>
          </cell>
          <cell r="G757" t="str">
            <v>N</v>
          </cell>
          <cell r="H757" t="str">
            <v>§¨k L¨k</v>
          </cell>
          <cell r="I757" t="str">
            <v>TN08</v>
          </cell>
          <cell r="J757">
            <v>6.63</v>
          </cell>
          <cell r="K757" t="str">
            <v>TB kh¸</v>
          </cell>
        </row>
        <row r="758">
          <cell r="B758" t="str">
            <v>406DQ016</v>
          </cell>
          <cell r="C758" t="str">
            <v>X</v>
          </cell>
          <cell r="D758" t="str">
            <v>§Æng V¨n</v>
          </cell>
          <cell r="E758" t="str">
            <v>H¶i</v>
          </cell>
          <cell r="F758" t="str">
            <v>120985</v>
          </cell>
          <cell r="G758" t="str">
            <v/>
          </cell>
          <cell r="H758" t="str">
            <v>S¬n TÞnh - Qu¶ng Ng·i</v>
          </cell>
          <cell r="I758" t="str">
            <v>DQ06TN</v>
          </cell>
          <cell r="J758">
            <v>6.19</v>
          </cell>
          <cell r="K758" t="str">
            <v>TB kh¸</v>
          </cell>
        </row>
        <row r="759">
          <cell r="B759" t="str">
            <v>084403D012</v>
          </cell>
          <cell r="C759" t="str">
            <v>X</v>
          </cell>
          <cell r="D759" t="str">
            <v>NguyÔn ThÞ</v>
          </cell>
          <cell r="E759" t="str">
            <v>Hoa</v>
          </cell>
          <cell r="F759" t="str">
            <v>120989</v>
          </cell>
          <cell r="G759" t="str">
            <v>N</v>
          </cell>
          <cell r="H759" t="str">
            <v>Qu¶ng Ng·i</v>
          </cell>
          <cell r="I759" t="str">
            <v>DQTCNH08</v>
          </cell>
          <cell r="J759">
            <v>6.87</v>
          </cell>
          <cell r="K759" t="str">
            <v>TB kh¸</v>
          </cell>
        </row>
        <row r="760">
          <cell r="B760" t="str">
            <v>084403D017</v>
          </cell>
          <cell r="C760" t="str">
            <v>X</v>
          </cell>
          <cell r="D760" t="str">
            <v>L­u ThÞ Thu</v>
          </cell>
          <cell r="E760" t="str">
            <v>HuyÒn</v>
          </cell>
          <cell r="F760" t="str">
            <v>080990</v>
          </cell>
          <cell r="G760" t="str">
            <v>N</v>
          </cell>
          <cell r="H760" t="str">
            <v>Gia Lai</v>
          </cell>
          <cell r="I760" t="str">
            <v>DQTCNH08</v>
          </cell>
          <cell r="J760">
            <v>7.13</v>
          </cell>
          <cell r="K760" t="str">
            <v>Kh¸</v>
          </cell>
        </row>
        <row r="761">
          <cell r="B761" t="str">
            <v>084403D022</v>
          </cell>
          <cell r="C761" t="str">
            <v>X</v>
          </cell>
          <cell r="D761" t="str">
            <v>NguyÔn Thanh</v>
          </cell>
          <cell r="E761" t="str">
            <v>L©m</v>
          </cell>
          <cell r="F761" t="str">
            <v>200189</v>
          </cell>
          <cell r="G761" t="str">
            <v/>
          </cell>
          <cell r="H761" t="str">
            <v>Qu¶ng Ng·i</v>
          </cell>
          <cell r="I761" t="str">
            <v>DQTCNH08</v>
          </cell>
          <cell r="J761">
            <v>6.26</v>
          </cell>
          <cell r="K761" t="str">
            <v>TB kh¸</v>
          </cell>
        </row>
        <row r="762">
          <cell r="B762" t="str">
            <v>084403D029</v>
          </cell>
          <cell r="C762" t="str">
            <v>X</v>
          </cell>
          <cell r="D762" t="str">
            <v>NguyÔn Thanh</v>
          </cell>
          <cell r="E762" t="str">
            <v>Nguyªn</v>
          </cell>
          <cell r="F762" t="str">
            <v>100490</v>
          </cell>
          <cell r="G762" t="str">
            <v/>
          </cell>
          <cell r="H762" t="str">
            <v>Qu¶ng Ng·i</v>
          </cell>
          <cell r="I762" t="str">
            <v>DQTCNH08</v>
          </cell>
          <cell r="J762">
            <v>6.27</v>
          </cell>
          <cell r="K762" t="str">
            <v>TB kh¸</v>
          </cell>
        </row>
        <row r="763">
          <cell r="B763" t="str">
            <v>084403D033</v>
          </cell>
          <cell r="C763" t="str">
            <v>X</v>
          </cell>
          <cell r="D763" t="str">
            <v>B¶o Hoµng Tè</v>
          </cell>
          <cell r="E763" t="str">
            <v>Nh­</v>
          </cell>
          <cell r="F763" t="str">
            <v>080988</v>
          </cell>
          <cell r="G763" t="str">
            <v>N</v>
          </cell>
          <cell r="H763" t="str">
            <v>Qu¶ng Nam</v>
          </cell>
          <cell r="I763" t="str">
            <v>DQTCNH08</v>
          </cell>
          <cell r="J763">
            <v>6.47</v>
          </cell>
          <cell r="K763" t="str">
            <v>TB kh¸</v>
          </cell>
        </row>
        <row r="764">
          <cell r="B764" t="str">
            <v>084403D044</v>
          </cell>
          <cell r="C764" t="str">
            <v>X</v>
          </cell>
          <cell r="D764" t="str">
            <v>TrÇn Vâ TÊn</v>
          </cell>
          <cell r="E764" t="str">
            <v>Tµi</v>
          </cell>
          <cell r="F764" t="str">
            <v>181290</v>
          </cell>
          <cell r="G764" t="str">
            <v/>
          </cell>
          <cell r="H764" t="str">
            <v>Qu¶ng Ng·i</v>
          </cell>
          <cell r="I764" t="str">
            <v>DQTCNH08</v>
          </cell>
          <cell r="J764">
            <v>6.31</v>
          </cell>
          <cell r="K764" t="str">
            <v>TB kh¸</v>
          </cell>
        </row>
        <row r="765">
          <cell r="B765" t="str">
            <v>084403D045</v>
          </cell>
          <cell r="C765" t="str">
            <v>X</v>
          </cell>
          <cell r="D765" t="str">
            <v>NguyÔn ThÞ</v>
          </cell>
          <cell r="E765" t="str">
            <v>T©m</v>
          </cell>
          <cell r="F765" t="str">
            <v>280390</v>
          </cell>
          <cell r="G765" t="str">
            <v>N</v>
          </cell>
          <cell r="H765" t="str">
            <v>Thanh Hãa</v>
          </cell>
          <cell r="I765" t="str">
            <v>DQTCNH08</v>
          </cell>
          <cell r="J765">
            <v>6.55</v>
          </cell>
          <cell r="K765" t="str">
            <v>TB kh¸</v>
          </cell>
        </row>
        <row r="766">
          <cell r="B766" t="str">
            <v>084403D065</v>
          </cell>
          <cell r="C766" t="str">
            <v>X</v>
          </cell>
          <cell r="D766" t="str">
            <v>Vâ Anh</v>
          </cell>
          <cell r="E766" t="str">
            <v>TuÊn</v>
          </cell>
          <cell r="F766" t="str">
            <v>240490</v>
          </cell>
          <cell r="G766" t="str">
            <v/>
          </cell>
          <cell r="H766" t="str">
            <v>Hµ TÜnh</v>
          </cell>
          <cell r="I766" t="str">
            <v>DQTCNH08</v>
          </cell>
          <cell r="J766">
            <v>6.43</v>
          </cell>
          <cell r="K766" t="str">
            <v>TB kh¸</v>
          </cell>
        </row>
        <row r="767">
          <cell r="B767" t="str">
            <v>084403D066</v>
          </cell>
          <cell r="C767" t="str">
            <v>X</v>
          </cell>
          <cell r="D767" t="str">
            <v>§µo ThÞ Kim</v>
          </cell>
          <cell r="E767" t="str">
            <v>TuyÕn</v>
          </cell>
          <cell r="F767" t="str">
            <v>100290</v>
          </cell>
          <cell r="G767" t="str">
            <v>N</v>
          </cell>
          <cell r="H767" t="str">
            <v>Gia Lai</v>
          </cell>
          <cell r="I767" t="str">
            <v>DQTCNH08</v>
          </cell>
          <cell r="J767">
            <v>6.83</v>
          </cell>
          <cell r="K767" t="str">
            <v>TB kh¸</v>
          </cell>
        </row>
        <row r="768">
          <cell r="B768" t="str">
            <v>10H4032005</v>
          </cell>
          <cell r="C768" t="str">
            <v>X</v>
          </cell>
          <cell r="D768" t="str">
            <v>Ph¹m ThÞ Hång</v>
          </cell>
          <cell r="E768" t="str">
            <v>DiÔm</v>
          </cell>
          <cell r="F768" t="str">
            <v>150889</v>
          </cell>
          <cell r="G768" t="str">
            <v>N</v>
          </cell>
          <cell r="H768" t="str">
            <v>TiÒn Giang</v>
          </cell>
          <cell r="I768" t="str">
            <v>HCTN111</v>
          </cell>
          <cell r="J768">
            <v>6.91</v>
          </cell>
          <cell r="K768" t="str">
            <v>TB kh¸</v>
          </cell>
        </row>
        <row r="769">
          <cell r="B769" t="str">
            <v>10H4032008</v>
          </cell>
          <cell r="C769" t="str">
            <v>X</v>
          </cell>
          <cell r="D769" t="str">
            <v>TrÇn Anh</v>
          </cell>
          <cell r="E769" t="str">
            <v>Duy</v>
          </cell>
          <cell r="F769" t="str">
            <v>301089</v>
          </cell>
          <cell r="G769" t="str">
            <v/>
          </cell>
          <cell r="H769" t="str">
            <v>L©m §ång</v>
          </cell>
          <cell r="I769" t="str">
            <v>HCTN111</v>
          </cell>
          <cell r="J769">
            <v>7.17</v>
          </cell>
          <cell r="K769" t="str">
            <v>Kh¸</v>
          </cell>
        </row>
        <row r="770">
          <cell r="B770" t="str">
            <v>10H4032011</v>
          </cell>
          <cell r="C770" t="str">
            <v>X</v>
          </cell>
          <cell r="D770" t="str">
            <v>TrÇn ThÞ Ngäc</v>
          </cell>
          <cell r="E770" t="str">
            <v>H¹nh</v>
          </cell>
          <cell r="F770" t="str">
            <v>070289</v>
          </cell>
          <cell r="G770" t="str">
            <v>N</v>
          </cell>
          <cell r="H770" t="str">
            <v>TiÒn Giang</v>
          </cell>
          <cell r="I770" t="str">
            <v>HCTN111</v>
          </cell>
          <cell r="J770">
            <v>7.64</v>
          </cell>
          <cell r="K770" t="str">
            <v>Kh¸</v>
          </cell>
        </row>
        <row r="771">
          <cell r="B771" t="str">
            <v>10H4032012</v>
          </cell>
          <cell r="C771" t="str">
            <v>X</v>
          </cell>
          <cell r="D771" t="str">
            <v>NguyÔn ThÞ Thu</v>
          </cell>
          <cell r="E771" t="str">
            <v>H»ng</v>
          </cell>
          <cell r="F771" t="str">
            <v>150389</v>
          </cell>
          <cell r="G771" t="str">
            <v>N</v>
          </cell>
          <cell r="H771" t="str">
            <v>NghÜa B×nh</v>
          </cell>
          <cell r="I771" t="str">
            <v>HCTN111</v>
          </cell>
          <cell r="J771">
            <v>7</v>
          </cell>
          <cell r="K771" t="str">
            <v>Kh¸</v>
          </cell>
        </row>
        <row r="772">
          <cell r="B772" t="str">
            <v>10H4032022</v>
          </cell>
          <cell r="C772" t="str">
            <v>X</v>
          </cell>
          <cell r="D772" t="str">
            <v>Tr­¬ng ThÞ Kh¸nh</v>
          </cell>
          <cell r="E772" t="str">
            <v>Linh</v>
          </cell>
          <cell r="F772" t="str">
            <v>251189</v>
          </cell>
          <cell r="G772" t="str">
            <v>N</v>
          </cell>
          <cell r="H772" t="str">
            <v>TiÒn Giang</v>
          </cell>
          <cell r="I772" t="str">
            <v>HCTN111</v>
          </cell>
          <cell r="J772">
            <v>7.53</v>
          </cell>
          <cell r="K772" t="str">
            <v>Kh¸</v>
          </cell>
        </row>
        <row r="773">
          <cell r="B773" t="str">
            <v>10H4032029</v>
          </cell>
          <cell r="C773" t="str">
            <v>X</v>
          </cell>
          <cell r="D773" t="str">
            <v>L¹i ThÞ Thu</v>
          </cell>
          <cell r="E773" t="str">
            <v>Ng©n</v>
          </cell>
          <cell r="F773" t="str">
            <v>021289</v>
          </cell>
          <cell r="G773" t="str">
            <v>N</v>
          </cell>
          <cell r="H773" t="str">
            <v>Ninh B×nh</v>
          </cell>
          <cell r="I773" t="str">
            <v>HCTN111</v>
          </cell>
          <cell r="J773">
            <v>7.29</v>
          </cell>
          <cell r="K773" t="str">
            <v>Kh¸</v>
          </cell>
        </row>
        <row r="774">
          <cell r="B774" t="str">
            <v>10H4032031</v>
          </cell>
          <cell r="C774" t="str">
            <v>X</v>
          </cell>
          <cell r="D774" t="str">
            <v>Trang Minh</v>
          </cell>
          <cell r="E774" t="str">
            <v>Ngäc</v>
          </cell>
          <cell r="F774" t="str">
            <v>290989</v>
          </cell>
          <cell r="G774" t="str">
            <v>N</v>
          </cell>
          <cell r="H774" t="str">
            <v>Tp. Hå ChÝ Minh</v>
          </cell>
          <cell r="I774" t="str">
            <v>HCTN111</v>
          </cell>
          <cell r="J774">
            <v>7.14</v>
          </cell>
          <cell r="K774" t="str">
            <v>Kh¸</v>
          </cell>
        </row>
        <row r="775">
          <cell r="B775" t="str">
            <v>10H4032035</v>
          </cell>
          <cell r="C775" t="str">
            <v>X</v>
          </cell>
          <cell r="D775" t="str">
            <v>Vâ C«ng</v>
          </cell>
          <cell r="E775" t="str">
            <v>Phi</v>
          </cell>
          <cell r="F775" t="str">
            <v>280489</v>
          </cell>
          <cell r="G775" t="str">
            <v/>
          </cell>
          <cell r="H775" t="str">
            <v>BÕn Tre</v>
          </cell>
          <cell r="I775" t="str">
            <v>HCTN111</v>
          </cell>
          <cell r="J775">
            <v>7.41</v>
          </cell>
          <cell r="K775" t="str">
            <v>Kh¸</v>
          </cell>
        </row>
        <row r="776">
          <cell r="B776" t="str">
            <v>10H4032041</v>
          </cell>
          <cell r="C776" t="str">
            <v>X</v>
          </cell>
          <cell r="D776" t="str">
            <v>TrÇn ót</v>
          </cell>
          <cell r="E776" t="str">
            <v>QuyÒn</v>
          </cell>
          <cell r="F776" t="str">
            <v>011189</v>
          </cell>
          <cell r="G776" t="str">
            <v>N</v>
          </cell>
          <cell r="H776" t="str">
            <v>ThuËn H¶i</v>
          </cell>
          <cell r="I776" t="str">
            <v>HCTN111</v>
          </cell>
          <cell r="J776">
            <v>7.83</v>
          </cell>
          <cell r="K776" t="str">
            <v>Kh¸</v>
          </cell>
        </row>
        <row r="777">
          <cell r="B777" t="str">
            <v>10H4032043</v>
          </cell>
          <cell r="C777" t="str">
            <v>X</v>
          </cell>
          <cell r="D777" t="str">
            <v>Chung Th¸i Mü</v>
          </cell>
          <cell r="E777" t="str">
            <v>Tiªn</v>
          </cell>
          <cell r="F777" t="str">
            <v>010789</v>
          </cell>
          <cell r="G777" t="str">
            <v>N</v>
          </cell>
          <cell r="H777" t="str">
            <v>BÕn Tre</v>
          </cell>
          <cell r="I777" t="str">
            <v>HCTN111</v>
          </cell>
          <cell r="J777">
            <v>6.53</v>
          </cell>
          <cell r="K777" t="str">
            <v>TB kh¸</v>
          </cell>
        </row>
        <row r="778">
          <cell r="B778" t="str">
            <v>10H4032045</v>
          </cell>
          <cell r="C778" t="str">
            <v>X</v>
          </cell>
          <cell r="D778" t="str">
            <v>TrÇn Minh</v>
          </cell>
          <cell r="E778" t="str">
            <v>Trang</v>
          </cell>
          <cell r="F778" t="str">
            <v>200189</v>
          </cell>
          <cell r="G778" t="str">
            <v>N</v>
          </cell>
          <cell r="H778" t="str">
            <v>H¶i Phßng</v>
          </cell>
          <cell r="I778" t="str">
            <v>HCTN111</v>
          </cell>
          <cell r="J778">
            <v>6.79</v>
          </cell>
          <cell r="K778" t="str">
            <v>TB kh¸</v>
          </cell>
        </row>
        <row r="779">
          <cell r="B779" t="str">
            <v>081C650193</v>
          </cell>
          <cell r="C779" t="str">
            <v>X</v>
          </cell>
          <cell r="D779" t="str">
            <v>NguyÔn ThÞ</v>
          </cell>
          <cell r="E779" t="str">
            <v>V©n</v>
          </cell>
          <cell r="F779" t="str">
            <v>250590</v>
          </cell>
          <cell r="G779" t="str">
            <v>N</v>
          </cell>
          <cell r="H779" t="str">
            <v>B¾c Ninh</v>
          </cell>
          <cell r="I779" t="str">
            <v>CTN2008</v>
          </cell>
          <cell r="J779">
            <v>6.03</v>
          </cell>
          <cell r="K779" t="str">
            <v>TB kh¸</v>
          </cell>
        </row>
        <row r="780">
          <cell r="B780" t="str">
            <v>081C670163</v>
          </cell>
          <cell r="C780" t="str">
            <v>X</v>
          </cell>
          <cell r="D780" t="str">
            <v>NguyÔn Danh Ph­¬ng</v>
          </cell>
          <cell r="E780" t="str">
            <v>Kh¸nh</v>
          </cell>
          <cell r="F780" t="str">
            <v>020989</v>
          </cell>
          <cell r="G780" t="str">
            <v>N</v>
          </cell>
          <cell r="H780" t="str">
            <v>Vòng Tµu</v>
          </cell>
          <cell r="I780" t="str">
            <v>CTN2008</v>
          </cell>
          <cell r="J780">
            <v>6.09</v>
          </cell>
          <cell r="K780" t="str">
            <v>TB kh¸</v>
          </cell>
        </row>
        <row r="781">
          <cell r="B781" t="str">
            <v>081C670173</v>
          </cell>
          <cell r="C781" t="str">
            <v>X</v>
          </cell>
          <cell r="D781" t="str">
            <v>NguyÔn ThÞ Thanh</v>
          </cell>
          <cell r="E781" t="str">
            <v>Kim</v>
          </cell>
          <cell r="F781" t="str">
            <v>270590</v>
          </cell>
          <cell r="G781" t="str">
            <v>N</v>
          </cell>
          <cell r="H781" t="str">
            <v>T©y Ninh</v>
          </cell>
          <cell r="I781" t="str">
            <v>CTN2008</v>
          </cell>
          <cell r="J781">
            <v>6.46</v>
          </cell>
          <cell r="K781" t="str">
            <v>TB kh¸</v>
          </cell>
        </row>
        <row r="782">
          <cell r="B782" t="str">
            <v>081C670206</v>
          </cell>
          <cell r="C782" t="str">
            <v>X</v>
          </cell>
          <cell r="D782" t="str">
            <v>§inh Ngäc</v>
          </cell>
          <cell r="E782" t="str">
            <v>Mai</v>
          </cell>
          <cell r="F782" t="str">
            <v>120989</v>
          </cell>
          <cell r="G782" t="str">
            <v>N</v>
          </cell>
          <cell r="H782" t="str">
            <v>S«ng BÐ</v>
          </cell>
          <cell r="I782" t="str">
            <v>CTN2008</v>
          </cell>
          <cell r="J782">
            <v>7.62</v>
          </cell>
          <cell r="K782" t="str">
            <v>Kh¸</v>
          </cell>
        </row>
        <row r="783">
          <cell r="B783" t="str">
            <v>081C670268</v>
          </cell>
          <cell r="C783" t="str">
            <v>X</v>
          </cell>
          <cell r="D783" t="str">
            <v>Huúnh ThÞ TuyÕt</v>
          </cell>
          <cell r="E783" t="str">
            <v>Nhung</v>
          </cell>
          <cell r="F783" t="str">
            <v>130390</v>
          </cell>
          <cell r="G783" t="str">
            <v>N</v>
          </cell>
          <cell r="H783" t="str">
            <v>Tp. Hå ChÝ Minh</v>
          </cell>
          <cell r="I783" t="str">
            <v>CTN2008</v>
          </cell>
          <cell r="J783">
            <v>5.72</v>
          </cell>
          <cell r="K783" t="str">
            <v>Trung b×nh</v>
          </cell>
        </row>
        <row r="784">
          <cell r="B784" t="str">
            <v>081C670314</v>
          </cell>
          <cell r="C784" t="str">
            <v>X</v>
          </cell>
          <cell r="D784" t="str">
            <v>Lª Hoµng</v>
          </cell>
          <cell r="E784" t="str">
            <v>Quyªn</v>
          </cell>
          <cell r="F784" t="str">
            <v>210790</v>
          </cell>
          <cell r="G784" t="str">
            <v>N</v>
          </cell>
          <cell r="H784" t="str">
            <v>An Giang</v>
          </cell>
          <cell r="I784" t="str">
            <v>CTN2008</v>
          </cell>
          <cell r="J784">
            <v>6.13</v>
          </cell>
          <cell r="K784" t="str">
            <v>TB kh¸</v>
          </cell>
        </row>
        <row r="785">
          <cell r="B785" t="str">
            <v>081C670346</v>
          </cell>
          <cell r="C785" t="str">
            <v>X</v>
          </cell>
          <cell r="D785" t="str">
            <v>Lª Thanh</v>
          </cell>
          <cell r="E785" t="str">
            <v>T©n</v>
          </cell>
          <cell r="F785" t="str">
            <v>240790</v>
          </cell>
          <cell r="G785" t="str">
            <v/>
          </cell>
          <cell r="H785" t="str">
            <v>BÕn Tre</v>
          </cell>
          <cell r="I785" t="str">
            <v>CTN2008</v>
          </cell>
          <cell r="J785">
            <v>6.62</v>
          </cell>
          <cell r="K785" t="str">
            <v>TB kh¸</v>
          </cell>
        </row>
        <row r="786">
          <cell r="B786" t="str">
            <v>081C670356</v>
          </cell>
          <cell r="C786" t="str">
            <v>X</v>
          </cell>
          <cell r="D786" t="str">
            <v>NguyÔn Lª Thanh</v>
          </cell>
          <cell r="E786" t="str">
            <v>Th¶o</v>
          </cell>
          <cell r="F786" t="str">
            <v>150890</v>
          </cell>
          <cell r="G786" t="str">
            <v>N</v>
          </cell>
          <cell r="H786" t="str">
            <v>Tp. Hå ChÝ Minh</v>
          </cell>
          <cell r="I786" t="str">
            <v>CTN2008</v>
          </cell>
          <cell r="J786">
            <v>5.78</v>
          </cell>
          <cell r="K786" t="str">
            <v>Trung b×nh</v>
          </cell>
        </row>
        <row r="787">
          <cell r="B787" t="str">
            <v>081C670388</v>
          </cell>
          <cell r="C787" t="str">
            <v>X</v>
          </cell>
          <cell r="D787" t="str">
            <v>TrÇn ThÞ</v>
          </cell>
          <cell r="E787" t="str">
            <v>Th­¬ng</v>
          </cell>
          <cell r="F787" t="str">
            <v>070688</v>
          </cell>
          <cell r="G787" t="str">
            <v>N</v>
          </cell>
          <cell r="H787" t="str">
            <v>Hµ TÜnh</v>
          </cell>
          <cell r="I787" t="str">
            <v>CTN2008</v>
          </cell>
          <cell r="J787">
            <v>6.27</v>
          </cell>
          <cell r="K787" t="str">
            <v>TB kh¸</v>
          </cell>
        </row>
        <row r="788">
          <cell r="B788" t="str">
            <v>081C670404</v>
          </cell>
          <cell r="C788" t="str">
            <v>X</v>
          </cell>
          <cell r="D788" t="str">
            <v>NguyÔn ThÞ Nh­</v>
          </cell>
          <cell r="E788" t="str">
            <v>Trang</v>
          </cell>
          <cell r="F788" t="str">
            <v>140989</v>
          </cell>
          <cell r="G788" t="str">
            <v>N</v>
          </cell>
          <cell r="H788" t="str">
            <v>L©m §ång</v>
          </cell>
          <cell r="I788" t="str">
            <v>CTN2008</v>
          </cell>
          <cell r="J788">
            <v>6.34</v>
          </cell>
          <cell r="K788" t="str">
            <v>TB kh¸</v>
          </cell>
        </row>
        <row r="789">
          <cell r="B789" t="str">
            <v>081C670418</v>
          </cell>
          <cell r="C789" t="str">
            <v>X</v>
          </cell>
          <cell r="D789" t="str">
            <v>Tr­¬ng Quúnh</v>
          </cell>
          <cell r="E789" t="str">
            <v>Tr©m</v>
          </cell>
          <cell r="F789" t="str">
            <v>051090</v>
          </cell>
          <cell r="G789" t="str">
            <v>N</v>
          </cell>
          <cell r="H789" t="str">
            <v>Bµ RÞa - Vòng Tµu</v>
          </cell>
          <cell r="I789" t="str">
            <v>CTN2008</v>
          </cell>
          <cell r="J789">
            <v>6.09</v>
          </cell>
          <cell r="K789" t="str">
            <v>TB kh¸</v>
          </cell>
        </row>
        <row r="790">
          <cell r="B790" t="str">
            <v>084403D004</v>
          </cell>
          <cell r="C790" t="str">
            <v>X</v>
          </cell>
          <cell r="D790" t="str">
            <v>Lª V¨n</v>
          </cell>
          <cell r="E790" t="str">
            <v>C«ng</v>
          </cell>
          <cell r="F790" t="str">
            <v>020790</v>
          </cell>
          <cell r="G790" t="str">
            <v/>
          </cell>
          <cell r="H790" t="str">
            <v>Qu¶ng Ng·i</v>
          </cell>
          <cell r="I790" t="str">
            <v>TN2008</v>
          </cell>
          <cell r="J790">
            <v>6.69</v>
          </cell>
          <cell r="K790" t="str">
            <v>TB kh¸</v>
          </cell>
        </row>
        <row r="791">
          <cell r="B791" t="str">
            <v>084403D009</v>
          </cell>
          <cell r="C791" t="str">
            <v>X</v>
          </cell>
          <cell r="D791" t="str">
            <v>Lª DiÖu</v>
          </cell>
          <cell r="E791" t="str">
            <v>H»ng</v>
          </cell>
          <cell r="F791" t="str">
            <v>101290</v>
          </cell>
          <cell r="G791" t="str">
            <v>N</v>
          </cell>
          <cell r="H791" t="str">
            <v>Qu¶ng Nam - §µ N½ng</v>
          </cell>
          <cell r="I791" t="str">
            <v>TN2008</v>
          </cell>
          <cell r="J791">
            <v>6.63</v>
          </cell>
          <cell r="K791" t="str">
            <v>TB kh¸</v>
          </cell>
        </row>
        <row r="792">
          <cell r="B792" t="str">
            <v>084403D011</v>
          </cell>
          <cell r="C792" t="str">
            <v>X</v>
          </cell>
          <cell r="D792" t="str">
            <v>§ç ThÞ Mü</v>
          </cell>
          <cell r="E792" t="str">
            <v>HiÒn</v>
          </cell>
          <cell r="F792" t="str">
            <v>200289</v>
          </cell>
          <cell r="G792" t="str">
            <v>N</v>
          </cell>
          <cell r="H792" t="str">
            <v>Qu¶ng Ng·i</v>
          </cell>
          <cell r="I792" t="str">
            <v>TN2008</v>
          </cell>
          <cell r="J792">
            <v>6.34</v>
          </cell>
          <cell r="K792" t="str">
            <v>TB kh¸</v>
          </cell>
        </row>
        <row r="793">
          <cell r="B793" t="str">
            <v>084403D015</v>
          </cell>
          <cell r="C793" t="str">
            <v>X</v>
          </cell>
          <cell r="D793" t="str">
            <v>B¶o</v>
          </cell>
          <cell r="E793" t="str">
            <v>Hu©n</v>
          </cell>
          <cell r="F793" t="str">
            <v>230990</v>
          </cell>
          <cell r="G793" t="str">
            <v/>
          </cell>
          <cell r="H793" t="str">
            <v>Qu¶ng Nam</v>
          </cell>
          <cell r="I793" t="str">
            <v>TN2008</v>
          </cell>
          <cell r="J793">
            <v>6.52</v>
          </cell>
          <cell r="K793" t="str">
            <v>TB kh¸</v>
          </cell>
        </row>
        <row r="794">
          <cell r="B794" t="str">
            <v>084403D016</v>
          </cell>
          <cell r="C794" t="str">
            <v>X</v>
          </cell>
          <cell r="D794" t="str">
            <v>TrÇn Quèc</v>
          </cell>
          <cell r="E794" t="str">
            <v>Huy</v>
          </cell>
          <cell r="F794" t="str">
            <v>070290</v>
          </cell>
          <cell r="G794" t="str">
            <v/>
          </cell>
          <cell r="H794" t="str">
            <v>Qu¶ng Ng·i</v>
          </cell>
          <cell r="I794" t="str">
            <v>TN2008</v>
          </cell>
          <cell r="J794">
            <v>6.31</v>
          </cell>
          <cell r="K794" t="str">
            <v>TB kh¸</v>
          </cell>
        </row>
        <row r="795">
          <cell r="B795" t="str">
            <v>084403D018</v>
          </cell>
          <cell r="C795" t="str">
            <v>X</v>
          </cell>
          <cell r="D795" t="str">
            <v>NguyÔn ThÞ Thóy</v>
          </cell>
          <cell r="E795" t="str">
            <v>H­êng</v>
          </cell>
          <cell r="F795" t="str">
            <v>010689</v>
          </cell>
          <cell r="G795" t="str">
            <v>N</v>
          </cell>
          <cell r="H795" t="str">
            <v>Qu¶ng Ng·i</v>
          </cell>
          <cell r="I795" t="str">
            <v>TN2008</v>
          </cell>
          <cell r="J795">
            <v>6.45</v>
          </cell>
          <cell r="K795" t="str">
            <v>TB kh¸</v>
          </cell>
        </row>
        <row r="796">
          <cell r="B796" t="str">
            <v>084403D023</v>
          </cell>
          <cell r="C796" t="str">
            <v>X</v>
          </cell>
          <cell r="D796" t="str">
            <v>NguyÔn Thanh</v>
          </cell>
          <cell r="E796" t="str">
            <v>L©m</v>
          </cell>
          <cell r="F796" t="str">
            <v>110689</v>
          </cell>
          <cell r="G796" t="str">
            <v/>
          </cell>
          <cell r="H796" t="str">
            <v>Qu¶ng Ng·i</v>
          </cell>
          <cell r="I796" t="str">
            <v>TN2008</v>
          </cell>
          <cell r="J796">
            <v>6.19</v>
          </cell>
          <cell r="K796" t="str">
            <v>TB kh¸</v>
          </cell>
        </row>
        <row r="797">
          <cell r="B797" t="str">
            <v>084403D024</v>
          </cell>
          <cell r="C797" t="str">
            <v>X</v>
          </cell>
          <cell r="D797" t="str">
            <v>Ph¹m ThÞ</v>
          </cell>
          <cell r="E797" t="str">
            <v>Lu©n</v>
          </cell>
          <cell r="F797" t="str">
            <v>010190</v>
          </cell>
          <cell r="G797" t="str">
            <v>N</v>
          </cell>
          <cell r="H797" t="str">
            <v>Qu¶ng Nam - §µ N½ng</v>
          </cell>
          <cell r="I797" t="str">
            <v>TN2008</v>
          </cell>
          <cell r="J797">
            <v>6.86</v>
          </cell>
          <cell r="K797" t="str">
            <v>TB kh¸</v>
          </cell>
        </row>
        <row r="798">
          <cell r="B798" t="str">
            <v>084403D025</v>
          </cell>
          <cell r="C798" t="str">
            <v>X</v>
          </cell>
          <cell r="D798" t="str">
            <v>Tr­¬ng H÷u</v>
          </cell>
          <cell r="E798" t="str">
            <v>Lý</v>
          </cell>
          <cell r="F798" t="str">
            <v>220590</v>
          </cell>
          <cell r="G798" t="str">
            <v/>
          </cell>
          <cell r="H798" t="str">
            <v>Qu¶ng Ng·i</v>
          </cell>
          <cell r="I798" t="str">
            <v>TN2008</v>
          </cell>
          <cell r="J798">
            <v>6.61</v>
          </cell>
          <cell r="K798" t="str">
            <v>TB kh¸</v>
          </cell>
        </row>
        <row r="799">
          <cell r="B799" t="str">
            <v>084403D027</v>
          </cell>
          <cell r="C799" t="str">
            <v>X</v>
          </cell>
          <cell r="D799" t="str">
            <v>Vâ §øc</v>
          </cell>
          <cell r="E799" t="str">
            <v>Nam</v>
          </cell>
          <cell r="F799" t="str">
            <v>140689</v>
          </cell>
          <cell r="G799" t="str">
            <v/>
          </cell>
          <cell r="H799" t="str">
            <v>Qu¶ng Ng·i</v>
          </cell>
          <cell r="I799" t="str">
            <v>TN2008</v>
          </cell>
          <cell r="J799">
            <v>6.41</v>
          </cell>
          <cell r="K799" t="str">
            <v>TB kh¸</v>
          </cell>
        </row>
        <row r="800">
          <cell r="B800" t="str">
            <v>084403D030</v>
          </cell>
          <cell r="C800" t="str">
            <v>X</v>
          </cell>
          <cell r="D800" t="str">
            <v>Lª Minh</v>
          </cell>
          <cell r="E800" t="str">
            <v>NhËt</v>
          </cell>
          <cell r="F800" t="str">
            <v>051289</v>
          </cell>
          <cell r="G800" t="str">
            <v/>
          </cell>
          <cell r="H800" t="str">
            <v>Qu¶ng Ng·i</v>
          </cell>
          <cell r="I800" t="str">
            <v>TN2008</v>
          </cell>
          <cell r="J800">
            <v>6.52</v>
          </cell>
          <cell r="K800" t="str">
            <v>TB kh¸</v>
          </cell>
        </row>
        <row r="801">
          <cell r="B801" t="str">
            <v>084403D036</v>
          </cell>
          <cell r="C801" t="str">
            <v>X</v>
          </cell>
          <cell r="D801" t="str">
            <v>NguyÔn H÷u</v>
          </cell>
          <cell r="E801" t="str">
            <v>Phó</v>
          </cell>
          <cell r="F801" t="str">
            <v>150390</v>
          </cell>
          <cell r="G801" t="str">
            <v/>
          </cell>
          <cell r="H801" t="str">
            <v>Qu¶ng Ng·i</v>
          </cell>
          <cell r="I801" t="str">
            <v>TN2008</v>
          </cell>
          <cell r="J801">
            <v>6.34</v>
          </cell>
          <cell r="K801" t="str">
            <v>TB kh¸</v>
          </cell>
        </row>
        <row r="802">
          <cell r="B802" t="str">
            <v>084403D038</v>
          </cell>
          <cell r="C802" t="str">
            <v>X</v>
          </cell>
          <cell r="D802" t="str">
            <v>Lª ThÞ Ngäc</v>
          </cell>
          <cell r="E802" t="str">
            <v>Quý</v>
          </cell>
          <cell r="F802" t="str">
            <v>101189</v>
          </cell>
          <cell r="G802" t="str">
            <v>N</v>
          </cell>
          <cell r="H802" t="str">
            <v>Qu¶ng Ng·i</v>
          </cell>
          <cell r="I802" t="str">
            <v>TN2008</v>
          </cell>
          <cell r="J802">
            <v>6.5</v>
          </cell>
          <cell r="K802" t="str">
            <v>TB kh¸</v>
          </cell>
        </row>
        <row r="803">
          <cell r="B803" t="str">
            <v>084403D051</v>
          </cell>
          <cell r="C803" t="str">
            <v>X</v>
          </cell>
          <cell r="D803" t="str">
            <v>NguyÔn ThÞ</v>
          </cell>
          <cell r="E803" t="str">
            <v>Th­¬ng</v>
          </cell>
          <cell r="F803" t="str">
            <v>290690</v>
          </cell>
          <cell r="G803" t="str">
            <v/>
          </cell>
          <cell r="H803" t="str">
            <v>Qu¶ng Ng·i</v>
          </cell>
          <cell r="I803" t="str">
            <v>TN2008</v>
          </cell>
          <cell r="J803">
            <v>6.14</v>
          </cell>
          <cell r="K803" t="str">
            <v>TB kh¸</v>
          </cell>
        </row>
        <row r="804">
          <cell r="B804" t="str">
            <v>084403D054</v>
          </cell>
          <cell r="C804" t="str">
            <v>X</v>
          </cell>
          <cell r="D804" t="str">
            <v>Vâ TÊn</v>
          </cell>
          <cell r="E804" t="str">
            <v>T×nh</v>
          </cell>
          <cell r="F804" t="str">
            <v>101289</v>
          </cell>
          <cell r="G804" t="str">
            <v/>
          </cell>
          <cell r="H804" t="str">
            <v>Qu¶ng Ng·i</v>
          </cell>
          <cell r="I804" t="str">
            <v>TN2008</v>
          </cell>
          <cell r="J804">
            <v>6.31</v>
          </cell>
          <cell r="K804" t="str">
            <v>TB kh¸</v>
          </cell>
        </row>
        <row r="805">
          <cell r="B805" t="str">
            <v>084403D057</v>
          </cell>
          <cell r="C805" t="str">
            <v>X</v>
          </cell>
          <cell r="D805" t="str">
            <v>Lª ThÞ Hoµng</v>
          </cell>
          <cell r="E805" t="str">
            <v>Trµ</v>
          </cell>
          <cell r="F805" t="str">
            <v>100790</v>
          </cell>
          <cell r="G805" t="str">
            <v>N</v>
          </cell>
          <cell r="H805" t="str">
            <v>Qu¶ng Ng·i</v>
          </cell>
          <cell r="I805" t="str">
            <v>TN2008</v>
          </cell>
          <cell r="J805">
            <v>6.65</v>
          </cell>
          <cell r="K805" t="str">
            <v>TB kh¸</v>
          </cell>
        </row>
        <row r="806">
          <cell r="B806" t="str">
            <v>084403D058</v>
          </cell>
          <cell r="C806" t="str">
            <v>X</v>
          </cell>
          <cell r="D806" t="str">
            <v>Ph¹m B¶o</v>
          </cell>
          <cell r="E806" t="str">
            <v>Tr©m</v>
          </cell>
          <cell r="F806" t="str">
            <v>240490</v>
          </cell>
          <cell r="G806" t="str">
            <v>N</v>
          </cell>
          <cell r="H806" t="str">
            <v>Qu¶ng Ng·i</v>
          </cell>
          <cell r="I806" t="str">
            <v>TN2008</v>
          </cell>
          <cell r="J806">
            <v>6.59</v>
          </cell>
          <cell r="K806" t="str">
            <v>TB kh¸</v>
          </cell>
        </row>
        <row r="807">
          <cell r="B807" t="str">
            <v>084403D068</v>
          </cell>
          <cell r="C807" t="str">
            <v>X</v>
          </cell>
          <cell r="D807" t="str">
            <v>Lª NguyÔn Ch©u</v>
          </cell>
          <cell r="E807" t="str">
            <v>Uyªn</v>
          </cell>
          <cell r="F807" t="str">
            <v>180990</v>
          </cell>
          <cell r="G807" t="str">
            <v>N</v>
          </cell>
          <cell r="H807" t="str">
            <v>Qu¶ng Ng·i</v>
          </cell>
          <cell r="I807" t="str">
            <v>TN2008</v>
          </cell>
          <cell r="J807">
            <v>6.67</v>
          </cell>
          <cell r="K807" t="str">
            <v>TB kh¸</v>
          </cell>
        </row>
        <row r="808">
          <cell r="B808" t="str">
            <v>084403D069</v>
          </cell>
          <cell r="C808" t="str">
            <v>X</v>
          </cell>
          <cell r="D808" t="str">
            <v>NguyÔn ThÞ Hång</v>
          </cell>
          <cell r="E808" t="str">
            <v>V©n</v>
          </cell>
          <cell r="F808" t="str">
            <v>201088</v>
          </cell>
          <cell r="G808" t="str">
            <v>N</v>
          </cell>
          <cell r="H808" t="str">
            <v>NghÖ An</v>
          </cell>
          <cell r="I808" t="str">
            <v>TN2008</v>
          </cell>
          <cell r="J808">
            <v>6.82</v>
          </cell>
          <cell r="K808" t="str">
            <v>TB kh¸</v>
          </cell>
        </row>
        <row r="809">
          <cell r="B809" t="str">
            <v>084403D070</v>
          </cell>
          <cell r="C809" t="str">
            <v>X</v>
          </cell>
          <cell r="D809" t="str">
            <v>NguyÔn ThÞ Thanh</v>
          </cell>
          <cell r="E809" t="str">
            <v>V©n</v>
          </cell>
          <cell r="F809" t="str">
            <v>170790</v>
          </cell>
          <cell r="G809" t="str">
            <v>N</v>
          </cell>
          <cell r="H809" t="str">
            <v>Qu¶ng Ng·i</v>
          </cell>
          <cell r="I809" t="str">
            <v>TN2008</v>
          </cell>
          <cell r="J809">
            <v>6.99</v>
          </cell>
          <cell r="K809" t="str">
            <v>TB kh¸</v>
          </cell>
        </row>
        <row r="810">
          <cell r="B810" t="str">
            <v>084403N001</v>
          </cell>
          <cell r="C810" t="str">
            <v>X</v>
          </cell>
          <cell r="D810" t="str">
            <v>Phan ThÕ</v>
          </cell>
          <cell r="E810" t="str">
            <v>An</v>
          </cell>
          <cell r="F810" t="str">
            <v>120190</v>
          </cell>
          <cell r="G810" t="str">
            <v/>
          </cell>
          <cell r="H810" t="str">
            <v>§¨k L¨k</v>
          </cell>
          <cell r="I810" t="str">
            <v>TN2008</v>
          </cell>
          <cell r="J810">
            <v>6.61</v>
          </cell>
          <cell r="K810" t="str">
            <v>TB kh¸</v>
          </cell>
        </row>
        <row r="811">
          <cell r="B811" t="str">
            <v>084403N009</v>
          </cell>
          <cell r="C811" t="str">
            <v>X</v>
          </cell>
          <cell r="D811" t="str">
            <v>NguyÔn ThÞ H­¬ng</v>
          </cell>
          <cell r="E811" t="str">
            <v>Giang</v>
          </cell>
          <cell r="F811" t="str">
            <v>021189</v>
          </cell>
          <cell r="G811" t="str">
            <v>N</v>
          </cell>
          <cell r="H811" t="str">
            <v>§¨k L¨k</v>
          </cell>
          <cell r="I811" t="str">
            <v>TN2008</v>
          </cell>
          <cell r="J811">
            <v>6.79</v>
          </cell>
          <cell r="K811" t="str">
            <v>TB kh¸</v>
          </cell>
        </row>
        <row r="812">
          <cell r="B812" t="str">
            <v>084403N012</v>
          </cell>
          <cell r="C812" t="str">
            <v>X</v>
          </cell>
          <cell r="D812" t="str">
            <v>L¹i Minh</v>
          </cell>
          <cell r="E812" t="str">
            <v>HiÒn</v>
          </cell>
          <cell r="F812" t="str">
            <v>211290</v>
          </cell>
          <cell r="G812" t="str">
            <v/>
          </cell>
          <cell r="H812" t="str">
            <v>Kh¸nh Hßa</v>
          </cell>
          <cell r="I812" t="str">
            <v>TN2008</v>
          </cell>
          <cell r="J812">
            <v>6.22</v>
          </cell>
          <cell r="K812" t="str">
            <v>TB kh¸</v>
          </cell>
        </row>
        <row r="813">
          <cell r="B813" t="str">
            <v>084403N015</v>
          </cell>
          <cell r="C813" t="str">
            <v>X</v>
          </cell>
          <cell r="D813" t="str">
            <v>D­¬ng ThÞ</v>
          </cell>
          <cell r="E813" t="str">
            <v>Hång</v>
          </cell>
          <cell r="F813" t="str">
            <v>100189</v>
          </cell>
          <cell r="G813" t="str">
            <v>N</v>
          </cell>
          <cell r="H813" t="str">
            <v>§¨k L¨k</v>
          </cell>
          <cell r="I813" t="str">
            <v>TN2008</v>
          </cell>
          <cell r="J813">
            <v>6.35</v>
          </cell>
          <cell r="K813" t="str">
            <v>TB kh¸</v>
          </cell>
        </row>
        <row r="814">
          <cell r="B814" t="str">
            <v>084403N018</v>
          </cell>
          <cell r="C814" t="str">
            <v>X</v>
          </cell>
          <cell r="D814" t="str">
            <v>Ph¹m ThÞ</v>
          </cell>
          <cell r="E814" t="str">
            <v>HuyÒn</v>
          </cell>
          <cell r="F814" t="str">
            <v>160989</v>
          </cell>
          <cell r="G814" t="str">
            <v>N</v>
          </cell>
          <cell r="H814" t="str">
            <v>NghÖ An</v>
          </cell>
          <cell r="I814" t="str">
            <v>TN2008</v>
          </cell>
          <cell r="J814">
            <v>6.75</v>
          </cell>
          <cell r="K814" t="str">
            <v>TB kh¸</v>
          </cell>
        </row>
        <row r="815">
          <cell r="B815" t="str">
            <v>084403N020</v>
          </cell>
          <cell r="C815" t="str">
            <v>X</v>
          </cell>
          <cell r="D815" t="str">
            <v>Lª Kim</v>
          </cell>
          <cell r="E815" t="str">
            <v>Hïng</v>
          </cell>
          <cell r="F815" t="str">
            <v>190690</v>
          </cell>
          <cell r="G815" t="str">
            <v/>
          </cell>
          <cell r="H815" t="str">
            <v>§¨k L¨k</v>
          </cell>
          <cell r="I815" t="str">
            <v>TN2008</v>
          </cell>
          <cell r="J815">
            <v>6.27</v>
          </cell>
          <cell r="K815" t="str">
            <v>TB kh¸</v>
          </cell>
        </row>
        <row r="816">
          <cell r="B816" t="str">
            <v>084403N030</v>
          </cell>
          <cell r="C816" t="str">
            <v>X</v>
          </cell>
          <cell r="D816" t="str">
            <v>Huúnh ThÞ DiÔm</v>
          </cell>
          <cell r="E816" t="str">
            <v>My</v>
          </cell>
          <cell r="F816" t="str">
            <v>201090</v>
          </cell>
          <cell r="G816" t="str">
            <v>N</v>
          </cell>
          <cell r="H816" t="str">
            <v>Kh¸nh Hßa</v>
          </cell>
          <cell r="I816" t="str">
            <v>TN2008</v>
          </cell>
          <cell r="J816">
            <v>6.65</v>
          </cell>
          <cell r="K816" t="str">
            <v>TB kh¸</v>
          </cell>
        </row>
        <row r="817">
          <cell r="B817" t="str">
            <v>084403N031</v>
          </cell>
          <cell r="C817" t="str">
            <v>X</v>
          </cell>
          <cell r="D817" t="str">
            <v>NguyÔn ThÞ Nh­</v>
          </cell>
          <cell r="E817" t="str">
            <v>Ngäc</v>
          </cell>
          <cell r="F817" t="str">
            <v>101190</v>
          </cell>
          <cell r="G817" t="str">
            <v>N</v>
          </cell>
          <cell r="H817" t="str">
            <v>§¨k L¨k</v>
          </cell>
          <cell r="I817" t="str">
            <v>TN2008</v>
          </cell>
          <cell r="J817">
            <v>6.28</v>
          </cell>
          <cell r="K817" t="str">
            <v>TB kh¸</v>
          </cell>
        </row>
        <row r="818">
          <cell r="B818" t="str">
            <v>084403N037</v>
          </cell>
          <cell r="C818" t="str">
            <v>X</v>
          </cell>
          <cell r="D818" t="str">
            <v>NguyÔn ThÞ §ç</v>
          </cell>
          <cell r="E818" t="str">
            <v>Quyªn</v>
          </cell>
          <cell r="F818" t="str">
            <v>050690</v>
          </cell>
          <cell r="G818" t="str">
            <v>N</v>
          </cell>
          <cell r="H818" t="str">
            <v>§¨k L¨k</v>
          </cell>
          <cell r="I818" t="str">
            <v>TN2008</v>
          </cell>
          <cell r="J818">
            <v>6.74</v>
          </cell>
          <cell r="K818" t="str">
            <v>TB kh¸</v>
          </cell>
        </row>
        <row r="819">
          <cell r="B819" t="str">
            <v>084403N043</v>
          </cell>
          <cell r="C819" t="str">
            <v>X</v>
          </cell>
          <cell r="D819" t="str">
            <v>TrÇn V¨n</v>
          </cell>
          <cell r="E819" t="str">
            <v>Th×n</v>
          </cell>
          <cell r="F819" t="str">
            <v>120188</v>
          </cell>
          <cell r="G819" t="str">
            <v/>
          </cell>
          <cell r="H819" t="str">
            <v>Nam §Þnh</v>
          </cell>
          <cell r="I819" t="str">
            <v>TN2008</v>
          </cell>
          <cell r="J819">
            <v>6.03</v>
          </cell>
          <cell r="K819" t="str">
            <v>TB kh¸</v>
          </cell>
        </row>
        <row r="820">
          <cell r="B820" t="str">
            <v>084403N045</v>
          </cell>
          <cell r="C820" t="str">
            <v>X</v>
          </cell>
          <cell r="D820" t="str">
            <v>NguyÔn ThÞ</v>
          </cell>
          <cell r="E820" t="str">
            <v>Thoa</v>
          </cell>
          <cell r="F820" t="str">
            <v>051190</v>
          </cell>
          <cell r="G820" t="str">
            <v>N</v>
          </cell>
          <cell r="H820" t="str">
            <v>Kh¸nh Hßa</v>
          </cell>
          <cell r="I820" t="str">
            <v>TN2008</v>
          </cell>
          <cell r="J820">
            <v>6.7</v>
          </cell>
          <cell r="K820" t="str">
            <v>TB kh¸</v>
          </cell>
        </row>
        <row r="821">
          <cell r="B821" t="str">
            <v>084403N049</v>
          </cell>
          <cell r="C821" t="str">
            <v>X</v>
          </cell>
          <cell r="D821" t="str">
            <v>Hµ Thu</v>
          </cell>
          <cell r="E821" t="str">
            <v>Thñy</v>
          </cell>
          <cell r="F821" t="str">
            <v>180190</v>
          </cell>
          <cell r="G821" t="str">
            <v>N</v>
          </cell>
          <cell r="H821" t="str">
            <v>Kh¸nh Hßa</v>
          </cell>
          <cell r="I821" t="str">
            <v>TN2008</v>
          </cell>
          <cell r="J821">
            <v>6.57</v>
          </cell>
          <cell r="K821" t="str">
            <v>TB kh¸</v>
          </cell>
        </row>
        <row r="822">
          <cell r="B822" t="str">
            <v>084403N050</v>
          </cell>
          <cell r="C822" t="str">
            <v>X</v>
          </cell>
          <cell r="D822" t="str">
            <v>TrÇn ThÞ Thu</v>
          </cell>
          <cell r="E822" t="str">
            <v>Thñy</v>
          </cell>
          <cell r="F822" t="str">
            <v>100890</v>
          </cell>
          <cell r="G822" t="str">
            <v>N</v>
          </cell>
          <cell r="H822" t="str">
            <v>§¨k L¨k</v>
          </cell>
          <cell r="I822" t="str">
            <v>TN2008</v>
          </cell>
          <cell r="J822">
            <v>6.49</v>
          </cell>
          <cell r="K822" t="str">
            <v>TB kh¸</v>
          </cell>
        </row>
        <row r="823">
          <cell r="B823" t="str">
            <v>084403N056</v>
          </cell>
          <cell r="C823" t="str">
            <v>X</v>
          </cell>
          <cell r="D823" t="str">
            <v>NguyÔn ThÞ H­¬ng</v>
          </cell>
          <cell r="E823" t="str">
            <v>Trµ</v>
          </cell>
          <cell r="F823" t="str">
            <v>011188</v>
          </cell>
          <cell r="G823" t="str">
            <v>N</v>
          </cell>
          <cell r="H823" t="str">
            <v>Kh¸nh Hßa</v>
          </cell>
          <cell r="I823" t="str">
            <v>TN2008</v>
          </cell>
          <cell r="J823">
            <v>6.33</v>
          </cell>
          <cell r="K823" t="str">
            <v>TB kh¸</v>
          </cell>
        </row>
        <row r="824">
          <cell r="B824" t="str">
            <v>084403N061</v>
          </cell>
          <cell r="C824" t="str">
            <v>X</v>
          </cell>
          <cell r="D824" t="str">
            <v>Tèng H÷u Minh</v>
          </cell>
          <cell r="E824" t="str">
            <v>ViÖt</v>
          </cell>
          <cell r="F824" t="str">
            <v>040990</v>
          </cell>
          <cell r="G824" t="str">
            <v/>
          </cell>
          <cell r="H824" t="str">
            <v>Kh¸nh Hßa</v>
          </cell>
          <cell r="I824" t="str">
            <v>TN2008</v>
          </cell>
          <cell r="J824">
            <v>6.14</v>
          </cell>
          <cell r="K824" t="str">
            <v>TB kh¸</v>
          </cell>
        </row>
        <row r="825">
          <cell r="B825">
            <v>851010310</v>
          </cell>
          <cell r="C825" t="str">
            <v>X</v>
          </cell>
          <cell r="D825" t="str">
            <v>NguyÔn H÷u</v>
          </cell>
          <cell r="E825" t="str">
            <v>TuÊn</v>
          </cell>
          <cell r="F825" t="str">
            <v>080489</v>
          </cell>
          <cell r="G825" t="str">
            <v/>
          </cell>
          <cell r="H825" t="str">
            <v>§¨k L¨k</v>
          </cell>
          <cell r="I825" t="str">
            <v>TN2008</v>
          </cell>
          <cell r="J825">
            <v>6.86</v>
          </cell>
          <cell r="K825" t="str">
            <v>TB kh¸</v>
          </cell>
        </row>
        <row r="826">
          <cell r="B826">
            <v>854020125</v>
          </cell>
          <cell r="C826" t="str">
            <v>X</v>
          </cell>
          <cell r="D826" t="str">
            <v>NguyÔn ThÞ Ngäc</v>
          </cell>
          <cell r="E826" t="str">
            <v>Mai</v>
          </cell>
          <cell r="F826" t="str">
            <v>260890</v>
          </cell>
          <cell r="G826" t="str">
            <v>N</v>
          </cell>
          <cell r="H826" t="str">
            <v>Kiªn Giang</v>
          </cell>
          <cell r="I826" t="str">
            <v>TN2008</v>
          </cell>
          <cell r="J826">
            <v>6.97</v>
          </cell>
          <cell r="K826" t="str">
            <v>TB kh¸</v>
          </cell>
        </row>
        <row r="827">
          <cell r="B827">
            <v>854020241</v>
          </cell>
          <cell r="C827" t="str">
            <v>X</v>
          </cell>
          <cell r="D827" t="str">
            <v>Phan ThÞ TuyÕt</v>
          </cell>
          <cell r="E827" t="str">
            <v>Trinh</v>
          </cell>
          <cell r="F827" t="str">
            <v>261190</v>
          </cell>
          <cell r="G827" t="str">
            <v>N</v>
          </cell>
          <cell r="H827" t="str">
            <v>L©m §ång</v>
          </cell>
          <cell r="I827" t="str">
            <v>TN2008</v>
          </cell>
          <cell r="J827">
            <v>6.32</v>
          </cell>
          <cell r="K827" t="str">
            <v>TB kh¸</v>
          </cell>
        </row>
        <row r="828">
          <cell r="B828">
            <v>854020261</v>
          </cell>
          <cell r="C828" t="str">
            <v>X</v>
          </cell>
          <cell r="D828" t="str">
            <v>Ng« ThÞ KiÒu</v>
          </cell>
          <cell r="E828" t="str">
            <v>V©n</v>
          </cell>
          <cell r="F828" t="str">
            <v>280390</v>
          </cell>
          <cell r="G828" t="str">
            <v>N</v>
          </cell>
          <cell r="H828" t="str">
            <v>ThuËn H¶i</v>
          </cell>
          <cell r="I828" t="str">
            <v>TN2008</v>
          </cell>
          <cell r="J828">
            <v>6.92</v>
          </cell>
          <cell r="K828" t="str">
            <v>TB kh¸</v>
          </cell>
        </row>
        <row r="829">
          <cell r="B829">
            <v>854030013</v>
          </cell>
          <cell r="C829" t="str">
            <v>X</v>
          </cell>
          <cell r="D829" t="str">
            <v>T« Vi</v>
          </cell>
          <cell r="E829" t="str">
            <v>An</v>
          </cell>
          <cell r="F829" t="str">
            <v>021089</v>
          </cell>
          <cell r="G829" t="str">
            <v/>
          </cell>
          <cell r="H829" t="str">
            <v>Kon Tum</v>
          </cell>
          <cell r="I829" t="str">
            <v>TN2008</v>
          </cell>
          <cell r="J829">
            <v>6.57</v>
          </cell>
          <cell r="K829" t="str">
            <v>TB kh¸</v>
          </cell>
        </row>
        <row r="830">
          <cell r="B830">
            <v>854030025</v>
          </cell>
          <cell r="C830" t="str">
            <v>X</v>
          </cell>
          <cell r="D830" t="str">
            <v>Lª Vò Tróc</v>
          </cell>
          <cell r="E830" t="str">
            <v>Anh</v>
          </cell>
          <cell r="F830" t="str">
            <v>210789</v>
          </cell>
          <cell r="G830" t="str">
            <v>N</v>
          </cell>
          <cell r="H830" t="str">
            <v>L©m §ång</v>
          </cell>
          <cell r="I830" t="str">
            <v>TN2008</v>
          </cell>
          <cell r="J830">
            <v>6.43</v>
          </cell>
          <cell r="K830" t="str">
            <v>TB kh¸</v>
          </cell>
        </row>
        <row r="831">
          <cell r="B831">
            <v>854030028</v>
          </cell>
          <cell r="C831" t="str">
            <v>X</v>
          </cell>
          <cell r="D831" t="str">
            <v>NguyÔn Ngäc</v>
          </cell>
          <cell r="E831" t="str">
            <v>Anh</v>
          </cell>
          <cell r="F831" t="str">
            <v>210190</v>
          </cell>
          <cell r="G831" t="str">
            <v>N</v>
          </cell>
          <cell r="H831" t="str">
            <v>§ång Nai</v>
          </cell>
          <cell r="I831" t="str">
            <v>TN2008</v>
          </cell>
          <cell r="J831">
            <v>6.84</v>
          </cell>
          <cell r="K831" t="str">
            <v>TB kh¸</v>
          </cell>
        </row>
        <row r="832">
          <cell r="B832">
            <v>854030042</v>
          </cell>
          <cell r="C832" t="str">
            <v>X</v>
          </cell>
          <cell r="D832" t="str">
            <v>Vâ ThÞ Minh</v>
          </cell>
          <cell r="E832" t="str">
            <v>Anh</v>
          </cell>
          <cell r="F832" t="str">
            <v>240590</v>
          </cell>
          <cell r="G832" t="str">
            <v>N</v>
          </cell>
          <cell r="H832" t="str">
            <v>L©m §ång</v>
          </cell>
          <cell r="I832" t="str">
            <v>TN2008</v>
          </cell>
          <cell r="J832">
            <v>6.67</v>
          </cell>
          <cell r="K832" t="str">
            <v>TB kh¸</v>
          </cell>
        </row>
        <row r="833">
          <cell r="B833">
            <v>854030047</v>
          </cell>
          <cell r="C833" t="str">
            <v>X</v>
          </cell>
          <cell r="D833" t="str">
            <v>TrÇn ThÞ Ngäc</v>
          </cell>
          <cell r="E833" t="str">
            <v>¸nh</v>
          </cell>
          <cell r="F833" t="str">
            <v>100190</v>
          </cell>
          <cell r="G833" t="str">
            <v>N</v>
          </cell>
          <cell r="H833" t="str">
            <v>Nam Hµ</v>
          </cell>
          <cell r="I833" t="str">
            <v>TN2008</v>
          </cell>
          <cell r="J833">
            <v>6.87</v>
          </cell>
          <cell r="K833" t="str">
            <v>TB kh¸</v>
          </cell>
        </row>
        <row r="834">
          <cell r="B834">
            <v>854030048</v>
          </cell>
          <cell r="C834" t="str">
            <v>X</v>
          </cell>
          <cell r="D834" t="str">
            <v>V¨n ThÞ Ngäc</v>
          </cell>
          <cell r="E834" t="str">
            <v>¸nh</v>
          </cell>
          <cell r="F834" t="str">
            <v>060990</v>
          </cell>
          <cell r="G834" t="str">
            <v>N</v>
          </cell>
          <cell r="H834" t="str">
            <v>§¨k L¨k</v>
          </cell>
          <cell r="I834" t="str">
            <v>TN2008</v>
          </cell>
          <cell r="J834">
            <v>6.58</v>
          </cell>
          <cell r="K834" t="str">
            <v>TB kh¸</v>
          </cell>
        </row>
        <row r="835">
          <cell r="B835">
            <v>854030057</v>
          </cell>
          <cell r="C835" t="str">
            <v>X</v>
          </cell>
          <cell r="D835" t="str">
            <v>§oµn ThÞ</v>
          </cell>
          <cell r="E835" t="str">
            <v>BÝch</v>
          </cell>
          <cell r="F835" t="str">
            <v>150890</v>
          </cell>
          <cell r="G835" t="str">
            <v>N</v>
          </cell>
          <cell r="H835" t="str">
            <v>Gia Lai</v>
          </cell>
          <cell r="I835" t="str">
            <v>TN2008</v>
          </cell>
          <cell r="J835">
            <v>6.73</v>
          </cell>
          <cell r="K835" t="str">
            <v>TB kh¸</v>
          </cell>
        </row>
        <row r="836">
          <cell r="B836">
            <v>854030060</v>
          </cell>
          <cell r="C836" t="str">
            <v>X</v>
          </cell>
          <cell r="D836" t="str">
            <v>Ph¹m Ngäc</v>
          </cell>
          <cell r="E836" t="str">
            <v>BÝch</v>
          </cell>
          <cell r="F836" t="str">
            <v>260489</v>
          </cell>
          <cell r="G836" t="str">
            <v>N</v>
          </cell>
          <cell r="H836" t="str">
            <v>H¶i H­ng</v>
          </cell>
          <cell r="I836" t="str">
            <v>TN2008</v>
          </cell>
          <cell r="J836">
            <v>6.87</v>
          </cell>
          <cell r="K836" t="str">
            <v>TB kh¸</v>
          </cell>
        </row>
        <row r="837">
          <cell r="B837">
            <v>854030067</v>
          </cell>
          <cell r="C837" t="str">
            <v>X</v>
          </cell>
          <cell r="D837" t="str">
            <v>T¨ng Ngäc</v>
          </cell>
          <cell r="E837" t="str">
            <v>B×nh</v>
          </cell>
          <cell r="F837" t="str">
            <v>291090</v>
          </cell>
          <cell r="G837" t="str">
            <v/>
          </cell>
          <cell r="H837" t="str">
            <v>Long An</v>
          </cell>
          <cell r="I837" t="str">
            <v>TN2008</v>
          </cell>
          <cell r="J837">
            <v>6.3</v>
          </cell>
          <cell r="K837" t="str">
            <v>TB kh¸</v>
          </cell>
        </row>
        <row r="838">
          <cell r="B838">
            <v>854030086</v>
          </cell>
          <cell r="C838" t="str">
            <v>X</v>
          </cell>
          <cell r="D838" t="str">
            <v>NguyÔn Minh</v>
          </cell>
          <cell r="E838" t="str">
            <v>Chi</v>
          </cell>
          <cell r="F838" t="str">
            <v>130790</v>
          </cell>
          <cell r="G838" t="str">
            <v/>
          </cell>
          <cell r="H838" t="str">
            <v>B×nh §Þnh</v>
          </cell>
          <cell r="I838" t="str">
            <v>TN2008</v>
          </cell>
          <cell r="J838">
            <v>5.92</v>
          </cell>
          <cell r="K838" t="str">
            <v>Trung b×nh</v>
          </cell>
        </row>
        <row r="839">
          <cell r="B839">
            <v>854030092</v>
          </cell>
          <cell r="C839" t="str">
            <v>X</v>
          </cell>
          <cell r="D839" t="str">
            <v>Lª Thµnh</v>
          </cell>
          <cell r="E839" t="str">
            <v>C«ng</v>
          </cell>
          <cell r="F839" t="str">
            <v>250989</v>
          </cell>
          <cell r="G839" t="str">
            <v/>
          </cell>
          <cell r="H839" t="str">
            <v>Hµ Nam</v>
          </cell>
          <cell r="I839" t="str">
            <v>TN2008</v>
          </cell>
          <cell r="J839">
            <v>6.38</v>
          </cell>
          <cell r="K839" t="str">
            <v>TB kh¸</v>
          </cell>
        </row>
        <row r="840">
          <cell r="B840">
            <v>854030129</v>
          </cell>
          <cell r="C840" t="str">
            <v>X</v>
          </cell>
          <cell r="D840" t="str">
            <v>Lª Hoµng Ph­¬ng</v>
          </cell>
          <cell r="E840" t="str">
            <v>Dung</v>
          </cell>
          <cell r="F840" t="str">
            <v>271090</v>
          </cell>
          <cell r="G840" t="str">
            <v>N</v>
          </cell>
          <cell r="H840" t="str">
            <v>Tp. Hå ChÝ Minh</v>
          </cell>
          <cell r="I840" t="str">
            <v>TN2008</v>
          </cell>
          <cell r="J840">
            <v>7.02</v>
          </cell>
          <cell r="K840" t="str">
            <v>Kh¸</v>
          </cell>
        </row>
        <row r="841">
          <cell r="B841">
            <v>854030146</v>
          </cell>
          <cell r="C841" t="str">
            <v>X</v>
          </cell>
          <cell r="D841" t="str">
            <v>TrÇn NhËt</v>
          </cell>
          <cell r="E841" t="str">
            <v>Duy</v>
          </cell>
          <cell r="F841" t="str">
            <v>250690</v>
          </cell>
          <cell r="G841" t="str">
            <v/>
          </cell>
          <cell r="H841" t="str">
            <v>§ång Nai</v>
          </cell>
          <cell r="I841" t="str">
            <v>TN2008</v>
          </cell>
          <cell r="J841">
            <v>7.11</v>
          </cell>
          <cell r="K841" t="str">
            <v>Kh¸</v>
          </cell>
        </row>
        <row r="842">
          <cell r="B842">
            <v>854030151</v>
          </cell>
          <cell r="C842" t="str">
            <v>X</v>
          </cell>
          <cell r="D842" t="str">
            <v>TrÇn Thôy BÝch</v>
          </cell>
          <cell r="E842" t="str">
            <v>Duyªn</v>
          </cell>
          <cell r="F842" t="str">
            <v>240690</v>
          </cell>
          <cell r="G842" t="str">
            <v>N</v>
          </cell>
          <cell r="H842" t="str">
            <v>Ninh ThuËn</v>
          </cell>
          <cell r="I842" t="str">
            <v>TN2008</v>
          </cell>
          <cell r="J842">
            <v>7.35</v>
          </cell>
          <cell r="K842" t="str">
            <v>Kh¸</v>
          </cell>
        </row>
        <row r="843">
          <cell r="B843">
            <v>854030155</v>
          </cell>
          <cell r="C843" t="str">
            <v>X</v>
          </cell>
          <cell r="D843" t="str">
            <v>Lª Hoµng</v>
          </cell>
          <cell r="E843" t="str">
            <v>Dòng</v>
          </cell>
          <cell r="F843" t="str">
            <v>030690</v>
          </cell>
          <cell r="G843" t="str">
            <v/>
          </cell>
          <cell r="H843" t="str">
            <v>Tp. Hå ChÝ Minh</v>
          </cell>
          <cell r="I843" t="str">
            <v>TN2008</v>
          </cell>
          <cell r="J843">
            <v>6.14</v>
          </cell>
          <cell r="K843" t="str">
            <v>TB kh¸</v>
          </cell>
        </row>
        <row r="844">
          <cell r="B844">
            <v>854030163</v>
          </cell>
          <cell r="C844" t="str">
            <v>X</v>
          </cell>
          <cell r="D844" t="str">
            <v>NguyÔn ThÞ Thïy</v>
          </cell>
          <cell r="E844" t="str">
            <v>D­¬ng</v>
          </cell>
          <cell r="F844" t="str">
            <v>121090</v>
          </cell>
          <cell r="G844" t="str">
            <v>N</v>
          </cell>
          <cell r="H844" t="str">
            <v>§ång Nai</v>
          </cell>
          <cell r="I844" t="str">
            <v>TN2008</v>
          </cell>
          <cell r="J844">
            <v>6.8</v>
          </cell>
          <cell r="K844" t="str">
            <v>TB kh¸</v>
          </cell>
        </row>
        <row r="845">
          <cell r="B845">
            <v>854030166</v>
          </cell>
          <cell r="C845" t="str">
            <v>X</v>
          </cell>
          <cell r="D845" t="str">
            <v>TrÇn ThÞ Thïy</v>
          </cell>
          <cell r="E845" t="str">
            <v>D­¬ng</v>
          </cell>
          <cell r="F845" t="str">
            <v>050190</v>
          </cell>
          <cell r="G845" t="str">
            <v>N</v>
          </cell>
          <cell r="H845" t="str">
            <v>Kiªn Giang</v>
          </cell>
          <cell r="I845" t="str">
            <v>TN2008</v>
          </cell>
          <cell r="J845">
            <v>6.58</v>
          </cell>
          <cell r="K845" t="str">
            <v>TB kh¸</v>
          </cell>
        </row>
        <row r="846">
          <cell r="B846">
            <v>854030170</v>
          </cell>
          <cell r="C846" t="str">
            <v>X</v>
          </cell>
          <cell r="D846" t="str">
            <v>NguyÔn Anh</v>
          </cell>
          <cell r="E846" t="str">
            <v>§µo</v>
          </cell>
          <cell r="F846" t="str">
            <v>041290</v>
          </cell>
          <cell r="G846" t="str">
            <v/>
          </cell>
          <cell r="H846" t="str">
            <v>L©m §ång</v>
          </cell>
          <cell r="I846" t="str">
            <v>TN2008</v>
          </cell>
          <cell r="J846">
            <v>6.16</v>
          </cell>
          <cell r="K846" t="str">
            <v>TB kh¸</v>
          </cell>
        </row>
        <row r="847">
          <cell r="B847">
            <v>854030173</v>
          </cell>
          <cell r="C847" t="str">
            <v>X</v>
          </cell>
          <cell r="D847" t="str">
            <v>TrÇn ThÞ Hång</v>
          </cell>
          <cell r="E847" t="str">
            <v>§µo</v>
          </cell>
          <cell r="F847" t="str">
            <v>270790</v>
          </cell>
          <cell r="G847" t="str">
            <v>N</v>
          </cell>
          <cell r="H847" t="str">
            <v>Tp. Hå ChÝ Minh</v>
          </cell>
          <cell r="I847" t="str">
            <v>TN2008</v>
          </cell>
          <cell r="J847">
            <v>6.07</v>
          </cell>
          <cell r="K847" t="str">
            <v>TB kh¸</v>
          </cell>
        </row>
        <row r="848">
          <cell r="B848">
            <v>854030179</v>
          </cell>
          <cell r="C848" t="str">
            <v>X</v>
          </cell>
          <cell r="D848" t="str">
            <v>NguyÔn Lª</v>
          </cell>
          <cell r="E848" t="str">
            <v>§¨ng</v>
          </cell>
          <cell r="F848" t="str">
            <v>220590</v>
          </cell>
          <cell r="G848" t="str">
            <v/>
          </cell>
          <cell r="H848" t="str">
            <v>Gia Lai - Kon Tum</v>
          </cell>
          <cell r="I848" t="str">
            <v>TN2008</v>
          </cell>
          <cell r="J848">
            <v>6.39</v>
          </cell>
          <cell r="K848" t="str">
            <v>TB kh¸</v>
          </cell>
        </row>
        <row r="849">
          <cell r="B849">
            <v>854030189</v>
          </cell>
          <cell r="C849" t="str">
            <v>X</v>
          </cell>
          <cell r="D849" t="str">
            <v>Lª Thôy Minh</v>
          </cell>
          <cell r="E849" t="str">
            <v>§øc</v>
          </cell>
          <cell r="F849" t="str">
            <v>131290</v>
          </cell>
          <cell r="G849" t="str">
            <v>N</v>
          </cell>
          <cell r="H849" t="str">
            <v>Tp. Hå ChÝ Minh</v>
          </cell>
          <cell r="I849" t="str">
            <v>TN2008</v>
          </cell>
          <cell r="J849">
            <v>6.89</v>
          </cell>
          <cell r="K849" t="str">
            <v>TB kh¸</v>
          </cell>
        </row>
        <row r="850">
          <cell r="B850">
            <v>854030193</v>
          </cell>
          <cell r="C850" t="str">
            <v>X</v>
          </cell>
          <cell r="D850" t="str">
            <v>NguyÔn VÜ</v>
          </cell>
          <cell r="E850" t="str">
            <v>Gia</v>
          </cell>
          <cell r="F850" t="str">
            <v>290189</v>
          </cell>
          <cell r="G850" t="str">
            <v>N</v>
          </cell>
          <cell r="H850" t="str">
            <v>Tp. Hå ChÝ Minh</v>
          </cell>
          <cell r="I850" t="str">
            <v>TN2008</v>
          </cell>
          <cell r="J850">
            <v>7.15</v>
          </cell>
          <cell r="K850" t="str">
            <v>Kh¸</v>
          </cell>
        </row>
        <row r="851">
          <cell r="B851">
            <v>854030205</v>
          </cell>
          <cell r="C851" t="str">
            <v>X</v>
          </cell>
          <cell r="D851" t="str">
            <v>Lª §øc</v>
          </cell>
          <cell r="E851" t="str">
            <v>Hµ</v>
          </cell>
          <cell r="F851" t="str">
            <v>041090</v>
          </cell>
          <cell r="G851" t="str">
            <v/>
          </cell>
          <cell r="H851" t="str">
            <v>§¨k L¨k</v>
          </cell>
          <cell r="I851" t="str">
            <v>TN2008</v>
          </cell>
          <cell r="J851">
            <v>6.33</v>
          </cell>
          <cell r="K851" t="str">
            <v>TB kh¸</v>
          </cell>
        </row>
        <row r="852">
          <cell r="B852">
            <v>854030233</v>
          </cell>
          <cell r="C852" t="str">
            <v>X</v>
          </cell>
          <cell r="D852" t="str">
            <v>Ph¹m TrÇn Thanh</v>
          </cell>
          <cell r="E852" t="str">
            <v>H¶o</v>
          </cell>
          <cell r="F852" t="str">
            <v>140390</v>
          </cell>
          <cell r="G852" t="str">
            <v/>
          </cell>
          <cell r="H852" t="str">
            <v>Tp. Hå ChÝ Minh</v>
          </cell>
          <cell r="I852" t="str">
            <v>TN2008</v>
          </cell>
          <cell r="J852">
            <v>7.1</v>
          </cell>
          <cell r="K852" t="str">
            <v>Kh¸</v>
          </cell>
        </row>
        <row r="853">
          <cell r="B853">
            <v>854030236</v>
          </cell>
          <cell r="C853" t="str">
            <v>X</v>
          </cell>
          <cell r="D853" t="str">
            <v>Ch©u ThÞ Mü</v>
          </cell>
          <cell r="E853" t="str">
            <v>H¹nh</v>
          </cell>
          <cell r="F853" t="str">
            <v>141190</v>
          </cell>
          <cell r="G853" t="str">
            <v>N</v>
          </cell>
          <cell r="H853" t="str">
            <v>B×nh ThuËn</v>
          </cell>
          <cell r="I853" t="str">
            <v>TN2008</v>
          </cell>
          <cell r="J853">
            <v>6.68</v>
          </cell>
          <cell r="K853" t="str">
            <v>TB kh¸</v>
          </cell>
        </row>
        <row r="854">
          <cell r="B854">
            <v>854030242</v>
          </cell>
          <cell r="C854" t="str">
            <v>X</v>
          </cell>
          <cell r="D854" t="str">
            <v>Phan T«n N÷ Mü</v>
          </cell>
          <cell r="E854" t="str">
            <v>H¹nh</v>
          </cell>
          <cell r="F854" t="str">
            <v>130990</v>
          </cell>
          <cell r="G854" t="str">
            <v>N</v>
          </cell>
          <cell r="H854" t="str">
            <v>§ång Nai</v>
          </cell>
          <cell r="I854" t="str">
            <v>TN2008</v>
          </cell>
          <cell r="J854">
            <v>6.42</v>
          </cell>
          <cell r="K854" t="str">
            <v>TB kh¸</v>
          </cell>
        </row>
        <row r="855">
          <cell r="B855">
            <v>854030245</v>
          </cell>
          <cell r="C855" t="str">
            <v>X</v>
          </cell>
          <cell r="D855" t="str">
            <v>Vò ThÞ Hång</v>
          </cell>
          <cell r="E855" t="str">
            <v>H¹nh</v>
          </cell>
          <cell r="F855" t="str">
            <v>121290</v>
          </cell>
          <cell r="G855" t="str">
            <v>N</v>
          </cell>
          <cell r="H855" t="str">
            <v>§ång Nai</v>
          </cell>
          <cell r="I855" t="str">
            <v>TN2008</v>
          </cell>
          <cell r="J855">
            <v>7.21</v>
          </cell>
          <cell r="K855" t="str">
            <v>Kh¸</v>
          </cell>
        </row>
        <row r="856">
          <cell r="B856">
            <v>854030257</v>
          </cell>
          <cell r="C856" t="str">
            <v>X</v>
          </cell>
          <cell r="D856" t="str">
            <v>Tr­¬ng ThÞ Thu</v>
          </cell>
          <cell r="E856" t="str">
            <v>H»ng</v>
          </cell>
          <cell r="F856" t="str">
            <v>270790</v>
          </cell>
          <cell r="G856" t="str">
            <v>N</v>
          </cell>
          <cell r="H856" t="str">
            <v>L©m §ång</v>
          </cell>
          <cell r="I856" t="str">
            <v>TN2008</v>
          </cell>
          <cell r="J856">
            <v>7.06</v>
          </cell>
          <cell r="K856" t="str">
            <v>Kh¸</v>
          </cell>
        </row>
        <row r="857">
          <cell r="B857">
            <v>854030262</v>
          </cell>
          <cell r="C857" t="str">
            <v>X</v>
          </cell>
          <cell r="D857" t="str">
            <v>NguyÔn Ch©u</v>
          </cell>
          <cell r="E857" t="str">
            <v>H©n</v>
          </cell>
          <cell r="F857" t="str">
            <v>101290</v>
          </cell>
          <cell r="G857" t="str">
            <v>N</v>
          </cell>
          <cell r="H857" t="str">
            <v>T©y Ninh</v>
          </cell>
          <cell r="I857" t="str">
            <v>TN2008</v>
          </cell>
          <cell r="J857">
            <v>6.61</v>
          </cell>
          <cell r="K857" t="str">
            <v>TB kh¸</v>
          </cell>
        </row>
        <row r="858">
          <cell r="B858">
            <v>854030282</v>
          </cell>
          <cell r="C858" t="str">
            <v>X</v>
          </cell>
          <cell r="D858" t="str">
            <v>NguyÔn §oµn Ph­¬ng</v>
          </cell>
          <cell r="E858" t="str">
            <v>HiÕu</v>
          </cell>
          <cell r="F858" t="str">
            <v>060990</v>
          </cell>
          <cell r="G858" t="str">
            <v/>
          </cell>
          <cell r="H858" t="str">
            <v>§ång Nai</v>
          </cell>
          <cell r="I858" t="str">
            <v>TN2008</v>
          </cell>
          <cell r="J858">
            <v>5.89</v>
          </cell>
          <cell r="K858" t="str">
            <v>Trung b×nh</v>
          </cell>
        </row>
        <row r="859">
          <cell r="B859">
            <v>854030285</v>
          </cell>
          <cell r="C859" t="str">
            <v>X</v>
          </cell>
          <cell r="D859" t="str">
            <v>Ph¹m ThÞ Mai</v>
          </cell>
          <cell r="E859" t="str">
            <v>HiÕu</v>
          </cell>
          <cell r="F859" t="str">
            <v>130490</v>
          </cell>
          <cell r="G859" t="str">
            <v>N</v>
          </cell>
          <cell r="H859" t="str">
            <v>Tp. Hå ChÝ Minh</v>
          </cell>
          <cell r="I859" t="str">
            <v>TN2008</v>
          </cell>
          <cell r="J859">
            <v>6.49</v>
          </cell>
          <cell r="K859" t="str">
            <v>TB kh¸</v>
          </cell>
        </row>
        <row r="860">
          <cell r="B860">
            <v>854030287</v>
          </cell>
          <cell r="C860" t="str">
            <v>X</v>
          </cell>
          <cell r="D860" t="str">
            <v>Vâ Träng</v>
          </cell>
          <cell r="E860" t="str">
            <v>HiÕu</v>
          </cell>
          <cell r="F860" t="str">
            <v>011290</v>
          </cell>
          <cell r="G860" t="str">
            <v/>
          </cell>
          <cell r="H860" t="str">
            <v>B×nh §Þnh</v>
          </cell>
          <cell r="I860" t="str">
            <v>TN2008</v>
          </cell>
          <cell r="J860">
            <v>6.71</v>
          </cell>
          <cell r="K860" t="str">
            <v>TB kh¸</v>
          </cell>
        </row>
        <row r="861">
          <cell r="B861">
            <v>854030292</v>
          </cell>
          <cell r="C861" t="str">
            <v>X</v>
          </cell>
          <cell r="D861" t="str">
            <v>NguyÔn Hoµng Thanh</v>
          </cell>
          <cell r="E861" t="str">
            <v>HiÖp</v>
          </cell>
          <cell r="F861" t="str">
            <v>170690</v>
          </cell>
          <cell r="G861" t="str">
            <v/>
          </cell>
          <cell r="H861" t="str">
            <v>Tp. Hå ChÝ Minh</v>
          </cell>
          <cell r="I861" t="str">
            <v>TN2008</v>
          </cell>
          <cell r="J861">
            <v>7.21</v>
          </cell>
          <cell r="K861" t="str">
            <v>Kh¸</v>
          </cell>
        </row>
        <row r="862">
          <cell r="B862">
            <v>854030300</v>
          </cell>
          <cell r="C862" t="str">
            <v>X</v>
          </cell>
          <cell r="D862" t="str">
            <v>Lª ThÞ Mai</v>
          </cell>
          <cell r="E862" t="str">
            <v>Hoa</v>
          </cell>
          <cell r="F862" t="str">
            <v>300489</v>
          </cell>
          <cell r="G862" t="str">
            <v>N</v>
          </cell>
          <cell r="H862" t="str">
            <v>L©m §ång</v>
          </cell>
          <cell r="I862" t="str">
            <v>TN2008</v>
          </cell>
          <cell r="J862">
            <v>6.94</v>
          </cell>
          <cell r="K862" t="str">
            <v>TB kh¸</v>
          </cell>
        </row>
        <row r="863">
          <cell r="B863">
            <v>854030308</v>
          </cell>
          <cell r="C863" t="str">
            <v>X</v>
          </cell>
          <cell r="D863" t="str">
            <v>NguyÔn Kh¸nh</v>
          </cell>
          <cell r="E863" t="str">
            <v>Hßa</v>
          </cell>
          <cell r="F863" t="str">
            <v>221090</v>
          </cell>
          <cell r="G863" t="str">
            <v>N</v>
          </cell>
          <cell r="H863" t="str">
            <v>Vòng Tµu</v>
          </cell>
          <cell r="I863" t="str">
            <v>TN2008</v>
          </cell>
          <cell r="J863">
            <v>7.32</v>
          </cell>
          <cell r="K863" t="str">
            <v>Kh¸</v>
          </cell>
        </row>
        <row r="864">
          <cell r="B864">
            <v>854030316</v>
          </cell>
          <cell r="C864" t="str">
            <v>X</v>
          </cell>
          <cell r="D864" t="str">
            <v>Lª TiÕn</v>
          </cell>
          <cell r="E864" t="str">
            <v>Hoµng</v>
          </cell>
          <cell r="F864" t="str">
            <v>180190</v>
          </cell>
          <cell r="G864" t="str">
            <v/>
          </cell>
          <cell r="H864" t="str">
            <v>L©m §ång</v>
          </cell>
          <cell r="I864" t="str">
            <v>TN2008</v>
          </cell>
          <cell r="J864">
            <v>6.35</v>
          </cell>
          <cell r="K864" t="str">
            <v>TB kh¸</v>
          </cell>
        </row>
        <row r="865">
          <cell r="B865">
            <v>854030318</v>
          </cell>
          <cell r="C865" t="str">
            <v>X</v>
          </cell>
          <cell r="D865" t="str">
            <v>NguyÔn Nh­</v>
          </cell>
          <cell r="E865" t="str">
            <v>Hoµng</v>
          </cell>
          <cell r="F865" t="str">
            <v>140890</v>
          </cell>
          <cell r="G865" t="str">
            <v>N</v>
          </cell>
          <cell r="H865" t="str">
            <v>§¨k L¨k</v>
          </cell>
          <cell r="I865" t="str">
            <v>TN2008</v>
          </cell>
          <cell r="J865">
            <v>6.92</v>
          </cell>
          <cell r="K865" t="str">
            <v>TB kh¸</v>
          </cell>
        </row>
        <row r="866">
          <cell r="B866">
            <v>854030328</v>
          </cell>
          <cell r="C866" t="str">
            <v>X</v>
          </cell>
          <cell r="D866" t="str">
            <v>Hå ThÞ Thanh</v>
          </cell>
          <cell r="E866" t="str">
            <v>Hång</v>
          </cell>
          <cell r="F866" t="str">
            <v>301290</v>
          </cell>
          <cell r="G866" t="str">
            <v>N</v>
          </cell>
          <cell r="H866" t="str">
            <v>L©m §ång</v>
          </cell>
          <cell r="I866" t="str">
            <v>TN2008</v>
          </cell>
          <cell r="J866">
            <v>7.43</v>
          </cell>
          <cell r="K866" t="str">
            <v>Kh¸</v>
          </cell>
        </row>
        <row r="867">
          <cell r="B867">
            <v>854030337</v>
          </cell>
          <cell r="C867" t="str">
            <v>X</v>
          </cell>
          <cell r="D867" t="str">
            <v>Cao ThÞ Kim</v>
          </cell>
          <cell r="E867" t="str">
            <v>Huª</v>
          </cell>
          <cell r="F867" t="str">
            <v>111090</v>
          </cell>
          <cell r="G867" t="str">
            <v>N</v>
          </cell>
          <cell r="H867" t="str">
            <v>Kiªn Giang</v>
          </cell>
          <cell r="I867" t="str">
            <v>TN2008</v>
          </cell>
          <cell r="J867">
            <v>7.17</v>
          </cell>
          <cell r="K867" t="str">
            <v>Kh¸</v>
          </cell>
        </row>
        <row r="868">
          <cell r="B868">
            <v>854030341</v>
          </cell>
          <cell r="C868" t="str">
            <v>X</v>
          </cell>
          <cell r="D868" t="str">
            <v>M· Mü</v>
          </cell>
          <cell r="E868" t="str">
            <v>Hui</v>
          </cell>
          <cell r="F868" t="str">
            <v>190388</v>
          </cell>
          <cell r="G868" t="str">
            <v>N</v>
          </cell>
          <cell r="H868" t="str">
            <v>B¹c Liªu</v>
          </cell>
          <cell r="I868" t="str">
            <v>TN2008</v>
          </cell>
          <cell r="J868">
            <v>6.78</v>
          </cell>
          <cell r="K868" t="str">
            <v>TB kh¸</v>
          </cell>
        </row>
        <row r="869">
          <cell r="B869">
            <v>854030343</v>
          </cell>
          <cell r="C869" t="str">
            <v>X</v>
          </cell>
          <cell r="D869" t="str">
            <v>NguyÔn §øc</v>
          </cell>
          <cell r="E869" t="str">
            <v>Huy</v>
          </cell>
          <cell r="F869" t="str">
            <v>100290</v>
          </cell>
          <cell r="G869" t="str">
            <v/>
          </cell>
          <cell r="H869" t="str">
            <v>BÕn Tre</v>
          </cell>
          <cell r="I869" t="str">
            <v>TN2008</v>
          </cell>
          <cell r="J869">
            <v>6.73</v>
          </cell>
          <cell r="K869" t="str">
            <v>TB kh¸</v>
          </cell>
        </row>
        <row r="870">
          <cell r="B870">
            <v>854030346</v>
          </cell>
          <cell r="C870" t="str">
            <v>X</v>
          </cell>
          <cell r="D870" t="str">
            <v>Vâ ThÞ Hång</v>
          </cell>
          <cell r="E870" t="str">
            <v>Huyªn</v>
          </cell>
          <cell r="F870" t="str">
            <v>060290</v>
          </cell>
          <cell r="G870" t="str">
            <v>N</v>
          </cell>
          <cell r="H870" t="str">
            <v>§¨k L¨k</v>
          </cell>
          <cell r="I870" t="str">
            <v>TN2008</v>
          </cell>
          <cell r="J870">
            <v>6.25</v>
          </cell>
          <cell r="K870" t="str">
            <v>TB kh¸</v>
          </cell>
        </row>
        <row r="871">
          <cell r="B871">
            <v>854030349</v>
          </cell>
          <cell r="C871" t="str">
            <v>X</v>
          </cell>
          <cell r="D871" t="str">
            <v>§Æng ThÞ Thu</v>
          </cell>
          <cell r="E871" t="str">
            <v>HuyÒn</v>
          </cell>
          <cell r="F871" t="str">
            <v>041189</v>
          </cell>
          <cell r="G871" t="str">
            <v>N</v>
          </cell>
          <cell r="H871" t="str">
            <v>S«ng BÐ</v>
          </cell>
          <cell r="I871" t="str">
            <v>TN2008</v>
          </cell>
          <cell r="J871">
            <v>6.35</v>
          </cell>
          <cell r="K871" t="str">
            <v>TB kh¸</v>
          </cell>
        </row>
        <row r="872">
          <cell r="B872">
            <v>854030356</v>
          </cell>
          <cell r="C872" t="str">
            <v>X</v>
          </cell>
          <cell r="D872" t="str">
            <v>NguyÔn Thu</v>
          </cell>
          <cell r="E872" t="str">
            <v>HuyÒn</v>
          </cell>
          <cell r="F872" t="str">
            <v>051190</v>
          </cell>
          <cell r="G872" t="str">
            <v>N</v>
          </cell>
          <cell r="H872" t="str">
            <v>B¾c Ninh</v>
          </cell>
          <cell r="I872" t="str">
            <v>TN2008</v>
          </cell>
          <cell r="J872">
            <v>7.52</v>
          </cell>
          <cell r="K872" t="str">
            <v>Kh¸</v>
          </cell>
        </row>
        <row r="873">
          <cell r="B873">
            <v>854030361</v>
          </cell>
          <cell r="C873" t="str">
            <v>X</v>
          </cell>
          <cell r="D873" t="str">
            <v>TrÇn Duy</v>
          </cell>
          <cell r="E873" t="str">
            <v>Hïng</v>
          </cell>
          <cell r="F873" t="str">
            <v>070790</v>
          </cell>
          <cell r="G873" t="str">
            <v/>
          </cell>
          <cell r="H873" t="str">
            <v>§¨k L¨k</v>
          </cell>
          <cell r="I873" t="str">
            <v>TN2008</v>
          </cell>
          <cell r="J873">
            <v>6.7</v>
          </cell>
          <cell r="K873" t="str">
            <v>TB kh¸</v>
          </cell>
        </row>
        <row r="874">
          <cell r="B874">
            <v>854030366</v>
          </cell>
          <cell r="C874" t="str">
            <v>X</v>
          </cell>
          <cell r="D874" t="str">
            <v>Giang Thu</v>
          </cell>
          <cell r="E874" t="str">
            <v>H­¬ng</v>
          </cell>
          <cell r="F874" t="str">
            <v>291190</v>
          </cell>
          <cell r="G874" t="str">
            <v>N</v>
          </cell>
          <cell r="H874" t="str">
            <v>Tp. Hå ChÝ Minh</v>
          </cell>
          <cell r="I874" t="str">
            <v>TN2008</v>
          </cell>
          <cell r="J874">
            <v>7.32</v>
          </cell>
          <cell r="K874" t="str">
            <v>Kh¸</v>
          </cell>
        </row>
        <row r="875">
          <cell r="B875">
            <v>854030368</v>
          </cell>
          <cell r="C875" t="str">
            <v>X</v>
          </cell>
          <cell r="D875" t="str">
            <v>Lª ThÞ Mai</v>
          </cell>
          <cell r="E875" t="str">
            <v>H­¬ng</v>
          </cell>
          <cell r="F875" t="str">
            <v>150490</v>
          </cell>
          <cell r="G875" t="str">
            <v>N</v>
          </cell>
          <cell r="H875" t="str">
            <v>Thanh Hãa</v>
          </cell>
          <cell r="I875" t="str">
            <v>TN2008</v>
          </cell>
          <cell r="J875">
            <v>6.24</v>
          </cell>
          <cell r="K875" t="str">
            <v>TB kh¸</v>
          </cell>
        </row>
        <row r="876">
          <cell r="B876">
            <v>854030388</v>
          </cell>
          <cell r="C876" t="str">
            <v>X</v>
          </cell>
          <cell r="D876" t="str">
            <v>Hoµng TÊn</v>
          </cell>
          <cell r="E876" t="str">
            <v>Kh¶i</v>
          </cell>
          <cell r="F876" t="str">
            <v>180189</v>
          </cell>
          <cell r="G876" t="str">
            <v/>
          </cell>
          <cell r="H876" t="str">
            <v>Thõa Thiªn HuÕ</v>
          </cell>
          <cell r="I876" t="str">
            <v>TN2008</v>
          </cell>
          <cell r="J876">
            <v>6.31</v>
          </cell>
          <cell r="K876" t="str">
            <v>TB kh¸</v>
          </cell>
        </row>
        <row r="877">
          <cell r="B877">
            <v>854030402</v>
          </cell>
          <cell r="C877" t="str">
            <v>X</v>
          </cell>
          <cell r="D877" t="str">
            <v>NguyÔn ThÞ</v>
          </cell>
          <cell r="E877" t="str">
            <v>KiÒu</v>
          </cell>
          <cell r="F877" t="str">
            <v>101190</v>
          </cell>
          <cell r="G877" t="str">
            <v>N</v>
          </cell>
          <cell r="H877" t="str">
            <v>§ång Nai</v>
          </cell>
          <cell r="I877" t="str">
            <v>TN2008</v>
          </cell>
          <cell r="J877">
            <v>6.55</v>
          </cell>
          <cell r="K877" t="str">
            <v>TB kh¸</v>
          </cell>
        </row>
        <row r="878">
          <cell r="B878">
            <v>854030421</v>
          </cell>
          <cell r="C878" t="str">
            <v>X</v>
          </cell>
          <cell r="D878" t="str">
            <v>Ph¹m ThÞ Ngäc</v>
          </cell>
          <cell r="E878" t="str">
            <v>LÖ</v>
          </cell>
          <cell r="F878" t="str">
            <v>010889</v>
          </cell>
          <cell r="G878" t="str">
            <v>N</v>
          </cell>
          <cell r="H878" t="str">
            <v>§¨k L¨k</v>
          </cell>
          <cell r="I878" t="str">
            <v>TN2008</v>
          </cell>
          <cell r="J878">
            <v>6.41</v>
          </cell>
          <cell r="K878" t="str">
            <v>TB kh¸</v>
          </cell>
        </row>
        <row r="879">
          <cell r="B879">
            <v>854030430</v>
          </cell>
          <cell r="C879" t="str">
            <v>X</v>
          </cell>
          <cell r="D879" t="str">
            <v>§oµn HuyÒn</v>
          </cell>
          <cell r="E879" t="str">
            <v>Linh</v>
          </cell>
          <cell r="F879" t="str">
            <v>170190</v>
          </cell>
          <cell r="G879" t="str">
            <v>N</v>
          </cell>
          <cell r="H879" t="str">
            <v>Qu¶ng Ng·i</v>
          </cell>
          <cell r="I879" t="str">
            <v>TN2008</v>
          </cell>
          <cell r="J879">
            <v>6.33</v>
          </cell>
          <cell r="K879" t="str">
            <v>TB kh¸</v>
          </cell>
        </row>
        <row r="880">
          <cell r="B880">
            <v>854030442</v>
          </cell>
          <cell r="C880" t="str">
            <v>X</v>
          </cell>
          <cell r="D880" t="str">
            <v>NguyÔn Ph­¬ng</v>
          </cell>
          <cell r="E880" t="str">
            <v>Linh</v>
          </cell>
          <cell r="F880" t="str">
            <v>210290</v>
          </cell>
          <cell r="G880" t="str">
            <v>N</v>
          </cell>
          <cell r="H880" t="str">
            <v>H¶i Phßng</v>
          </cell>
          <cell r="I880" t="str">
            <v>TN2008</v>
          </cell>
          <cell r="J880">
            <v>6.62</v>
          </cell>
          <cell r="K880" t="str">
            <v>TB kh¸</v>
          </cell>
        </row>
        <row r="881">
          <cell r="B881">
            <v>854030448</v>
          </cell>
          <cell r="C881" t="str">
            <v>X</v>
          </cell>
          <cell r="D881" t="str">
            <v>Ph¹m V¨n</v>
          </cell>
          <cell r="E881" t="str">
            <v>Linh</v>
          </cell>
          <cell r="F881" t="str">
            <v>140688</v>
          </cell>
          <cell r="G881" t="str">
            <v/>
          </cell>
          <cell r="H881" t="str">
            <v>H¶i H­ng</v>
          </cell>
          <cell r="I881" t="str">
            <v>TN2008</v>
          </cell>
          <cell r="J881">
            <v>6.59</v>
          </cell>
          <cell r="K881" t="str">
            <v>TB kh¸</v>
          </cell>
        </row>
        <row r="882">
          <cell r="B882">
            <v>854030457</v>
          </cell>
          <cell r="C882" t="str">
            <v>X</v>
          </cell>
          <cell r="D882" t="str">
            <v>Vò ThÞ Ngäc</v>
          </cell>
          <cell r="E882" t="str">
            <v>Loan</v>
          </cell>
          <cell r="F882" t="str">
            <v>231090</v>
          </cell>
          <cell r="G882" t="str">
            <v>N</v>
          </cell>
          <cell r="H882" t="str">
            <v>Vòng Tµu</v>
          </cell>
          <cell r="I882" t="str">
            <v>TN2008</v>
          </cell>
          <cell r="J882">
            <v>7.2</v>
          </cell>
          <cell r="K882" t="str">
            <v>Kh¸</v>
          </cell>
        </row>
        <row r="883">
          <cell r="B883">
            <v>854030464</v>
          </cell>
          <cell r="C883" t="str">
            <v>X</v>
          </cell>
          <cell r="D883" t="str">
            <v>Vâ ThÞ Mü</v>
          </cell>
          <cell r="E883" t="str">
            <v>Lîi</v>
          </cell>
          <cell r="F883" t="str">
            <v>251090</v>
          </cell>
          <cell r="G883" t="str">
            <v>N</v>
          </cell>
          <cell r="H883" t="str">
            <v>Qu¶ng Ng·i</v>
          </cell>
          <cell r="I883" t="str">
            <v>TN2008</v>
          </cell>
          <cell r="J883">
            <v>6.93</v>
          </cell>
          <cell r="K883" t="str">
            <v>TB kh¸</v>
          </cell>
        </row>
        <row r="884">
          <cell r="B884">
            <v>854030465</v>
          </cell>
          <cell r="C884" t="str">
            <v>X</v>
          </cell>
          <cell r="D884" t="str">
            <v>TrÇn Minh</v>
          </cell>
          <cell r="E884" t="str">
            <v>Lu©n</v>
          </cell>
          <cell r="F884" t="str">
            <v>241289</v>
          </cell>
          <cell r="G884" t="str">
            <v/>
          </cell>
          <cell r="H884" t="str">
            <v>An Giang</v>
          </cell>
          <cell r="I884" t="str">
            <v>TN2008</v>
          </cell>
          <cell r="J884">
            <v>6.13</v>
          </cell>
          <cell r="K884" t="str">
            <v>TB kh¸</v>
          </cell>
        </row>
        <row r="885">
          <cell r="B885">
            <v>854030469</v>
          </cell>
          <cell r="C885" t="str">
            <v>X</v>
          </cell>
          <cell r="D885" t="str">
            <v>NguyÔn ThÞ Kh¸nh</v>
          </cell>
          <cell r="E885" t="str">
            <v>Ly</v>
          </cell>
          <cell r="F885" t="str">
            <v>060490</v>
          </cell>
          <cell r="G885" t="str">
            <v>N</v>
          </cell>
          <cell r="H885" t="str">
            <v>Kon Tum</v>
          </cell>
          <cell r="I885" t="str">
            <v>TN2008</v>
          </cell>
          <cell r="J885">
            <v>7.1</v>
          </cell>
          <cell r="K885" t="str">
            <v>Kh¸</v>
          </cell>
        </row>
        <row r="886">
          <cell r="B886">
            <v>854030470</v>
          </cell>
          <cell r="C886" t="str">
            <v>X</v>
          </cell>
          <cell r="D886" t="str">
            <v>NguyÔn ThÞ Th¶o</v>
          </cell>
          <cell r="E886" t="str">
            <v>Ly</v>
          </cell>
          <cell r="F886" t="str">
            <v>141090</v>
          </cell>
          <cell r="G886" t="str">
            <v>N</v>
          </cell>
          <cell r="H886" t="str">
            <v>Th¸i B×nh</v>
          </cell>
          <cell r="I886" t="str">
            <v>TN2008</v>
          </cell>
          <cell r="J886">
            <v>6.35</v>
          </cell>
          <cell r="K886" t="str">
            <v>TB kh¸</v>
          </cell>
        </row>
        <row r="887">
          <cell r="B887">
            <v>854030494</v>
          </cell>
          <cell r="C887" t="str">
            <v>X</v>
          </cell>
          <cell r="D887" t="str">
            <v>Qu¸ch HuÖ</v>
          </cell>
          <cell r="E887" t="str">
            <v>MÉn</v>
          </cell>
          <cell r="F887" t="str">
            <v>231290</v>
          </cell>
          <cell r="G887" t="str">
            <v>N</v>
          </cell>
          <cell r="H887" t="str">
            <v>Sãc Tr¨ng</v>
          </cell>
          <cell r="I887" t="str">
            <v>TN2008</v>
          </cell>
          <cell r="J887">
            <v>6.36</v>
          </cell>
          <cell r="K887" t="str">
            <v>TB kh¸</v>
          </cell>
        </row>
        <row r="888">
          <cell r="B888">
            <v>854030495</v>
          </cell>
          <cell r="C888" t="str">
            <v>X</v>
          </cell>
          <cell r="D888" t="str">
            <v>Bïi ThÞ</v>
          </cell>
          <cell r="E888" t="str">
            <v>Minh</v>
          </cell>
          <cell r="F888" t="str">
            <v>240489</v>
          </cell>
          <cell r="G888" t="str">
            <v>N</v>
          </cell>
          <cell r="H888" t="str">
            <v>H¶i D­¬ng</v>
          </cell>
          <cell r="I888" t="str">
            <v>TN2008</v>
          </cell>
          <cell r="J888">
            <v>6.28</v>
          </cell>
          <cell r="K888" t="str">
            <v>TB kh¸</v>
          </cell>
        </row>
        <row r="889">
          <cell r="B889">
            <v>854030502</v>
          </cell>
          <cell r="C889" t="str">
            <v>X</v>
          </cell>
          <cell r="D889" t="str">
            <v>NguyÔn §øc</v>
          </cell>
          <cell r="E889" t="str">
            <v>Minh</v>
          </cell>
          <cell r="F889" t="str">
            <v>291089</v>
          </cell>
          <cell r="G889" t="str">
            <v/>
          </cell>
          <cell r="H889" t="str">
            <v>§ång Nai</v>
          </cell>
          <cell r="I889" t="str">
            <v>TN2008</v>
          </cell>
          <cell r="J889">
            <v>6.23</v>
          </cell>
          <cell r="K889" t="str">
            <v>TB kh¸</v>
          </cell>
        </row>
        <row r="890">
          <cell r="B890">
            <v>854030514</v>
          </cell>
          <cell r="C890" t="str">
            <v>X</v>
          </cell>
          <cell r="D890" t="str">
            <v>Vò ThÞ</v>
          </cell>
          <cell r="E890" t="str">
            <v>M¬</v>
          </cell>
          <cell r="F890" t="str">
            <v>240889</v>
          </cell>
          <cell r="G890" t="str">
            <v>N</v>
          </cell>
          <cell r="H890" t="str">
            <v>Nam Hµ</v>
          </cell>
          <cell r="I890" t="str">
            <v>TN2008</v>
          </cell>
          <cell r="J890">
            <v>6.76</v>
          </cell>
          <cell r="K890" t="str">
            <v>TB kh¸</v>
          </cell>
        </row>
        <row r="891">
          <cell r="B891">
            <v>854030516</v>
          </cell>
          <cell r="C891" t="str">
            <v>X</v>
          </cell>
          <cell r="D891" t="str">
            <v>L­u TuyÕt</v>
          </cell>
          <cell r="E891" t="str">
            <v>My</v>
          </cell>
          <cell r="F891" t="str">
            <v>280290</v>
          </cell>
          <cell r="G891" t="str">
            <v>N</v>
          </cell>
          <cell r="H891" t="str">
            <v>Tp. Hå ChÝ Minh</v>
          </cell>
          <cell r="I891" t="str">
            <v>TN2008</v>
          </cell>
          <cell r="J891">
            <v>7.39</v>
          </cell>
          <cell r="K891" t="str">
            <v>Kh¸</v>
          </cell>
        </row>
        <row r="892">
          <cell r="B892">
            <v>854030537</v>
          </cell>
          <cell r="C892" t="str">
            <v>X</v>
          </cell>
          <cell r="D892" t="str">
            <v>§ç Kim</v>
          </cell>
          <cell r="E892" t="str">
            <v>Ng©n</v>
          </cell>
          <cell r="F892" t="str">
            <v>250890</v>
          </cell>
          <cell r="G892" t="str">
            <v>N</v>
          </cell>
          <cell r="H892" t="str">
            <v>§ång Th¸p</v>
          </cell>
          <cell r="I892" t="str">
            <v>TN2008</v>
          </cell>
          <cell r="J892">
            <v>6.99</v>
          </cell>
          <cell r="K892" t="str">
            <v>TB kh¸</v>
          </cell>
        </row>
        <row r="893">
          <cell r="B893">
            <v>854030538</v>
          </cell>
          <cell r="C893" t="str">
            <v>X</v>
          </cell>
          <cell r="D893" t="str">
            <v>§ç Th¸i</v>
          </cell>
          <cell r="E893" t="str">
            <v>Ng©n</v>
          </cell>
          <cell r="F893" t="str">
            <v>200990</v>
          </cell>
          <cell r="G893" t="str">
            <v>N</v>
          </cell>
          <cell r="H893" t="str">
            <v>Trµ Vinh</v>
          </cell>
          <cell r="I893" t="str">
            <v>TN2008</v>
          </cell>
          <cell r="J893">
            <v>6.26</v>
          </cell>
          <cell r="K893" t="str">
            <v>TB kh¸</v>
          </cell>
        </row>
        <row r="894">
          <cell r="B894">
            <v>854030543</v>
          </cell>
          <cell r="C894" t="str">
            <v>X</v>
          </cell>
          <cell r="D894" t="str">
            <v>Huúnh ThÞ</v>
          </cell>
          <cell r="E894" t="str">
            <v>Ng©n</v>
          </cell>
          <cell r="F894" t="str">
            <v>140688</v>
          </cell>
          <cell r="G894" t="str">
            <v>N</v>
          </cell>
          <cell r="H894" t="str">
            <v>Kiªn Giang</v>
          </cell>
          <cell r="I894" t="str">
            <v>TN2008</v>
          </cell>
          <cell r="J894">
            <v>6.11</v>
          </cell>
          <cell r="K894" t="str">
            <v>TB kh¸</v>
          </cell>
        </row>
        <row r="895">
          <cell r="B895">
            <v>854030552</v>
          </cell>
          <cell r="C895" t="str">
            <v>X</v>
          </cell>
          <cell r="D895" t="str">
            <v>NguyÔn ThÞ</v>
          </cell>
          <cell r="E895" t="str">
            <v>Ng©n</v>
          </cell>
          <cell r="F895" t="str">
            <v>200889</v>
          </cell>
          <cell r="G895" t="str">
            <v>N</v>
          </cell>
          <cell r="H895" t="str">
            <v>§ång Nai</v>
          </cell>
          <cell r="I895" t="str">
            <v>TN2008</v>
          </cell>
          <cell r="J895">
            <v>6.41</v>
          </cell>
          <cell r="K895" t="str">
            <v>TB kh¸</v>
          </cell>
        </row>
        <row r="896">
          <cell r="B896">
            <v>854030557</v>
          </cell>
          <cell r="C896" t="str">
            <v>X</v>
          </cell>
          <cell r="D896" t="str">
            <v>TrÇn ThÞ Kim</v>
          </cell>
          <cell r="E896" t="str">
            <v>Ng©n</v>
          </cell>
          <cell r="F896" t="str">
            <v>170690</v>
          </cell>
          <cell r="G896" t="str">
            <v>N</v>
          </cell>
          <cell r="H896" t="str">
            <v>Gia Lai</v>
          </cell>
          <cell r="I896" t="str">
            <v>TN2008</v>
          </cell>
          <cell r="J896">
            <v>6.27</v>
          </cell>
          <cell r="K896" t="str">
            <v>TB kh¸</v>
          </cell>
        </row>
        <row r="897">
          <cell r="B897">
            <v>854030577</v>
          </cell>
          <cell r="C897" t="str">
            <v>X</v>
          </cell>
          <cell r="D897" t="str">
            <v>NguyÔn ThÞ Thu</v>
          </cell>
          <cell r="E897" t="str">
            <v>Ngäc</v>
          </cell>
          <cell r="F897" t="str">
            <v>270489</v>
          </cell>
          <cell r="G897" t="str">
            <v>N</v>
          </cell>
          <cell r="H897" t="str">
            <v>H¶i H­ng</v>
          </cell>
          <cell r="I897" t="str">
            <v>TN2008</v>
          </cell>
          <cell r="J897">
            <v>6.41</v>
          </cell>
          <cell r="K897" t="str">
            <v>TB kh¸</v>
          </cell>
        </row>
        <row r="898">
          <cell r="B898">
            <v>854030594</v>
          </cell>
          <cell r="C898" t="str">
            <v>X</v>
          </cell>
          <cell r="D898" t="str">
            <v>Vâ Lª Cao</v>
          </cell>
          <cell r="E898" t="str">
            <v>Nguyªn</v>
          </cell>
          <cell r="F898" t="str">
            <v>141090</v>
          </cell>
          <cell r="G898" t="str">
            <v/>
          </cell>
          <cell r="H898" t="str">
            <v>TiÒn Giang</v>
          </cell>
          <cell r="I898" t="str">
            <v>TN2008</v>
          </cell>
          <cell r="J898">
            <v>6.09</v>
          </cell>
          <cell r="K898" t="str">
            <v>TB kh¸</v>
          </cell>
        </row>
        <row r="899">
          <cell r="B899">
            <v>854030601</v>
          </cell>
          <cell r="C899" t="str">
            <v>X</v>
          </cell>
          <cell r="D899" t="str">
            <v>Ph¹m Thanh</v>
          </cell>
          <cell r="E899" t="str">
            <v>Nh·</v>
          </cell>
          <cell r="F899" t="str">
            <v>111090</v>
          </cell>
          <cell r="G899" t="str">
            <v/>
          </cell>
          <cell r="H899" t="str">
            <v>Long An</v>
          </cell>
          <cell r="I899" t="str">
            <v>TN2008</v>
          </cell>
          <cell r="J899">
            <v>6.13</v>
          </cell>
          <cell r="K899" t="str">
            <v>TB kh¸</v>
          </cell>
        </row>
        <row r="900">
          <cell r="B900">
            <v>854030607</v>
          </cell>
          <cell r="C900" t="str">
            <v>X</v>
          </cell>
          <cell r="D900" t="str">
            <v>Hå NguyÔn YÕn</v>
          </cell>
          <cell r="E900" t="str">
            <v>Nhi</v>
          </cell>
          <cell r="F900" t="str">
            <v>040590</v>
          </cell>
          <cell r="G900" t="str">
            <v>N</v>
          </cell>
          <cell r="H900" t="str">
            <v>Kh¸nh Hßa</v>
          </cell>
          <cell r="I900" t="str">
            <v>TN2008</v>
          </cell>
          <cell r="J900">
            <v>6.48</v>
          </cell>
          <cell r="K900" t="str">
            <v>TB kh¸</v>
          </cell>
        </row>
        <row r="901">
          <cell r="B901">
            <v>854030612</v>
          </cell>
          <cell r="C901" t="str">
            <v>X</v>
          </cell>
          <cell r="D901" t="str">
            <v>Ph¹m Hång</v>
          </cell>
          <cell r="E901" t="str">
            <v>Nhi</v>
          </cell>
          <cell r="F901" t="str">
            <v>130890</v>
          </cell>
          <cell r="G901" t="str">
            <v>N</v>
          </cell>
          <cell r="H901" t="str">
            <v>§ång Th¸p</v>
          </cell>
          <cell r="I901" t="str">
            <v>TN2008</v>
          </cell>
          <cell r="J901">
            <v>6.32</v>
          </cell>
          <cell r="K901" t="str">
            <v>TB kh¸</v>
          </cell>
        </row>
        <row r="902">
          <cell r="B902">
            <v>854030616</v>
          </cell>
          <cell r="C902" t="str">
            <v>X</v>
          </cell>
          <cell r="D902" t="str">
            <v>Mai ThÞ</v>
          </cell>
          <cell r="E902" t="str">
            <v>NhÞ</v>
          </cell>
          <cell r="F902" t="str">
            <v>020890</v>
          </cell>
          <cell r="G902" t="str">
            <v>N</v>
          </cell>
          <cell r="H902" t="str">
            <v>Qu¶ng Nam - §µ N½ng</v>
          </cell>
          <cell r="I902" t="str">
            <v>TN2008</v>
          </cell>
          <cell r="J902">
            <v>7.3</v>
          </cell>
          <cell r="K902" t="str">
            <v>Kh¸</v>
          </cell>
        </row>
        <row r="903">
          <cell r="B903">
            <v>854030619</v>
          </cell>
          <cell r="C903" t="str">
            <v>X</v>
          </cell>
          <cell r="D903" t="str">
            <v>§Æng ThÞ CÈm</v>
          </cell>
          <cell r="E903" t="str">
            <v>Nhung</v>
          </cell>
          <cell r="F903" t="str">
            <v>060490</v>
          </cell>
          <cell r="G903" t="str">
            <v>N</v>
          </cell>
          <cell r="H903" t="str">
            <v>L©m §ång</v>
          </cell>
          <cell r="I903" t="str">
            <v>TN2008</v>
          </cell>
          <cell r="J903">
            <v>7.39</v>
          </cell>
          <cell r="K903" t="str">
            <v>Kh¸</v>
          </cell>
        </row>
        <row r="904">
          <cell r="B904">
            <v>854030620</v>
          </cell>
          <cell r="C904" t="str">
            <v>X</v>
          </cell>
          <cell r="D904" t="str">
            <v>§oµn ThÞ Hång</v>
          </cell>
          <cell r="E904" t="str">
            <v>Nhung</v>
          </cell>
          <cell r="F904" t="str">
            <v>300690</v>
          </cell>
          <cell r="G904" t="str">
            <v>N</v>
          </cell>
          <cell r="H904" t="str">
            <v>S«ng BÐ</v>
          </cell>
          <cell r="I904" t="str">
            <v>TN2008</v>
          </cell>
          <cell r="J904">
            <v>7.12</v>
          </cell>
          <cell r="K904" t="str">
            <v>Kh¸</v>
          </cell>
        </row>
        <row r="905">
          <cell r="B905">
            <v>854030621</v>
          </cell>
          <cell r="C905" t="str">
            <v>X</v>
          </cell>
          <cell r="D905" t="str">
            <v>Hoµng ThÞ</v>
          </cell>
          <cell r="E905" t="str">
            <v>Nhung</v>
          </cell>
          <cell r="F905" t="str">
            <v>300588</v>
          </cell>
          <cell r="G905" t="str">
            <v>N</v>
          </cell>
          <cell r="H905" t="str">
            <v>Qu¶ng B×nh</v>
          </cell>
          <cell r="I905" t="str">
            <v>TN2008</v>
          </cell>
          <cell r="J905">
            <v>6.32</v>
          </cell>
          <cell r="K905" t="str">
            <v>TB kh¸</v>
          </cell>
        </row>
        <row r="906">
          <cell r="B906">
            <v>854030623</v>
          </cell>
          <cell r="C906" t="str">
            <v>X</v>
          </cell>
          <cell r="D906" t="str">
            <v>Huúnh ThÞ Hång</v>
          </cell>
          <cell r="E906" t="str">
            <v>Nhung</v>
          </cell>
          <cell r="F906" t="str">
            <v>100590</v>
          </cell>
          <cell r="G906" t="str">
            <v>N</v>
          </cell>
          <cell r="H906" t="str">
            <v>Long An</v>
          </cell>
          <cell r="I906" t="str">
            <v>TN2008</v>
          </cell>
          <cell r="J906">
            <v>6.74</v>
          </cell>
          <cell r="K906" t="str">
            <v>TB kh¸</v>
          </cell>
        </row>
        <row r="907">
          <cell r="B907">
            <v>854030626</v>
          </cell>
          <cell r="C907" t="str">
            <v>X</v>
          </cell>
          <cell r="D907" t="str">
            <v>§µo Thôy Quúnh</v>
          </cell>
          <cell r="E907" t="str">
            <v>Nh­</v>
          </cell>
          <cell r="F907" t="str">
            <v>071190</v>
          </cell>
          <cell r="G907" t="str">
            <v>N</v>
          </cell>
          <cell r="H907" t="str">
            <v>Tp. Hå ChÝ Minh</v>
          </cell>
          <cell r="I907" t="str">
            <v>TN2008</v>
          </cell>
          <cell r="J907">
            <v>7.11</v>
          </cell>
          <cell r="K907" t="str">
            <v>Kh¸</v>
          </cell>
        </row>
        <row r="908">
          <cell r="B908">
            <v>854030629</v>
          </cell>
          <cell r="C908" t="str">
            <v>X</v>
          </cell>
          <cell r="D908" t="str">
            <v>NguyÔn ThÞ Tè</v>
          </cell>
          <cell r="E908" t="str">
            <v>Nh­</v>
          </cell>
          <cell r="F908" t="str">
            <v>070288</v>
          </cell>
          <cell r="G908" t="str">
            <v>N</v>
          </cell>
          <cell r="H908" t="str">
            <v>Phó Yªn</v>
          </cell>
          <cell r="I908" t="str">
            <v>TN2008</v>
          </cell>
          <cell r="J908">
            <v>6.91</v>
          </cell>
          <cell r="K908" t="str">
            <v>TB kh¸</v>
          </cell>
        </row>
        <row r="909">
          <cell r="B909">
            <v>854030633</v>
          </cell>
          <cell r="C909" t="str">
            <v>X</v>
          </cell>
          <cell r="D909" t="str">
            <v>Vâ V¨n</v>
          </cell>
          <cell r="E909" t="str">
            <v>NiÖm</v>
          </cell>
          <cell r="F909" t="str">
            <v>101086</v>
          </cell>
          <cell r="G909" t="str">
            <v/>
          </cell>
          <cell r="H909" t="str">
            <v>B×nh §Þnh</v>
          </cell>
          <cell r="I909" t="str">
            <v>TN2008</v>
          </cell>
          <cell r="J909">
            <v>6.47</v>
          </cell>
          <cell r="K909" t="str">
            <v>TB kh¸</v>
          </cell>
        </row>
        <row r="910">
          <cell r="B910">
            <v>854030643</v>
          </cell>
          <cell r="C910" t="str">
            <v>X</v>
          </cell>
          <cell r="D910" t="str">
            <v>Ph¹m ThÞ KiÒu</v>
          </cell>
          <cell r="E910" t="str">
            <v>Oanh</v>
          </cell>
          <cell r="F910" t="str">
            <v>240890</v>
          </cell>
          <cell r="G910" t="str">
            <v>N</v>
          </cell>
          <cell r="H910" t="str">
            <v>§¨k L¨k</v>
          </cell>
          <cell r="I910" t="str">
            <v>TN2008</v>
          </cell>
          <cell r="J910">
            <v>6.82</v>
          </cell>
          <cell r="K910" t="str">
            <v>TB kh¸</v>
          </cell>
        </row>
        <row r="911">
          <cell r="B911">
            <v>854030668</v>
          </cell>
          <cell r="C911" t="str">
            <v>X</v>
          </cell>
          <cell r="D911" t="str">
            <v>NguyÔn V¨n</v>
          </cell>
          <cell r="E911" t="str">
            <v>Phóc</v>
          </cell>
          <cell r="F911" t="str">
            <v>250590</v>
          </cell>
          <cell r="G911" t="str">
            <v/>
          </cell>
          <cell r="H911" t="str">
            <v>B×nh D­¬ng</v>
          </cell>
          <cell r="I911" t="str">
            <v>TN2008</v>
          </cell>
          <cell r="J911">
            <v>6.27</v>
          </cell>
          <cell r="K911" t="str">
            <v>TB kh¸</v>
          </cell>
        </row>
        <row r="912">
          <cell r="B912">
            <v>854030676</v>
          </cell>
          <cell r="C912" t="str">
            <v>X</v>
          </cell>
          <cell r="D912" t="str">
            <v>§inh ThÞ Nguyªn</v>
          </cell>
          <cell r="E912" t="str">
            <v>Ph­¬ng</v>
          </cell>
          <cell r="F912" t="str">
            <v>110490</v>
          </cell>
          <cell r="G912" t="str">
            <v>N</v>
          </cell>
          <cell r="H912" t="str">
            <v>ThuËn H¶i</v>
          </cell>
          <cell r="I912" t="str">
            <v>TN2008</v>
          </cell>
          <cell r="J912">
            <v>7.06</v>
          </cell>
          <cell r="K912" t="str">
            <v>Kh¸</v>
          </cell>
        </row>
        <row r="913">
          <cell r="B913">
            <v>854030692</v>
          </cell>
          <cell r="C913" t="str">
            <v>X</v>
          </cell>
          <cell r="D913" t="str">
            <v>Phan ThÞ</v>
          </cell>
          <cell r="E913" t="str">
            <v>Ph­¬ng</v>
          </cell>
          <cell r="F913" t="str">
            <v>    89</v>
          </cell>
          <cell r="G913" t="str">
            <v>N</v>
          </cell>
          <cell r="H913" t="str">
            <v>TiÒn Giang</v>
          </cell>
          <cell r="I913" t="str">
            <v>TN2008</v>
          </cell>
          <cell r="J913">
            <v>6.5</v>
          </cell>
          <cell r="K913" t="str">
            <v>TB kh¸</v>
          </cell>
        </row>
        <row r="914">
          <cell r="B914">
            <v>854030693</v>
          </cell>
          <cell r="C914" t="str">
            <v>X</v>
          </cell>
          <cell r="D914" t="str">
            <v>T« NguyÔn Thanh</v>
          </cell>
          <cell r="E914" t="str">
            <v>Ph­¬ng</v>
          </cell>
          <cell r="F914" t="str">
            <v>070290</v>
          </cell>
          <cell r="G914" t="str">
            <v>N</v>
          </cell>
          <cell r="H914" t="str">
            <v>Ninh ThuËn</v>
          </cell>
          <cell r="I914" t="str">
            <v>TN2008</v>
          </cell>
          <cell r="J914">
            <v>6.51</v>
          </cell>
          <cell r="K914" t="str">
            <v>TB kh¸</v>
          </cell>
        </row>
        <row r="915">
          <cell r="B915">
            <v>854030694</v>
          </cell>
          <cell r="C915" t="str">
            <v>X</v>
          </cell>
          <cell r="D915" t="str">
            <v>Tèng Lª Hång</v>
          </cell>
          <cell r="E915" t="str">
            <v>Ph­¬ng</v>
          </cell>
          <cell r="F915" t="str">
            <v>040790</v>
          </cell>
          <cell r="G915" t="str">
            <v>N</v>
          </cell>
          <cell r="H915" t="str">
            <v>Gia Lai - Kon Tum</v>
          </cell>
          <cell r="I915" t="str">
            <v>TN2008</v>
          </cell>
          <cell r="J915">
            <v>6.15</v>
          </cell>
          <cell r="K915" t="str">
            <v>TB kh¸</v>
          </cell>
        </row>
        <row r="916">
          <cell r="B916">
            <v>854030698</v>
          </cell>
          <cell r="C916" t="str">
            <v>X</v>
          </cell>
          <cell r="D916" t="str">
            <v>Vâ ThÞ Lan</v>
          </cell>
          <cell r="E916" t="str">
            <v>Ph­¬ng</v>
          </cell>
          <cell r="F916" t="str">
            <v>150290</v>
          </cell>
          <cell r="G916" t="str">
            <v>N</v>
          </cell>
          <cell r="H916" t="str">
            <v>T©y Ninh</v>
          </cell>
          <cell r="I916" t="str">
            <v>TN2008</v>
          </cell>
          <cell r="J916">
            <v>6.89</v>
          </cell>
          <cell r="K916" t="str">
            <v>TB kh¸</v>
          </cell>
        </row>
        <row r="917">
          <cell r="B917">
            <v>854030706</v>
          </cell>
          <cell r="C917" t="str">
            <v>X</v>
          </cell>
          <cell r="D917" t="str">
            <v>Ph¹m ThÞ BÝch</v>
          </cell>
          <cell r="E917" t="str">
            <v>Ph­îng</v>
          </cell>
          <cell r="F917" t="str">
            <v>050690</v>
          </cell>
          <cell r="G917" t="str">
            <v>N</v>
          </cell>
          <cell r="H917" t="str">
            <v>Tp. Hå ChÝ Minh</v>
          </cell>
          <cell r="I917" t="str">
            <v>TN2008</v>
          </cell>
          <cell r="J917">
            <v>6.46</v>
          </cell>
          <cell r="K917" t="str">
            <v>TB kh¸</v>
          </cell>
        </row>
        <row r="918">
          <cell r="B918">
            <v>854030715</v>
          </cell>
          <cell r="C918" t="str">
            <v>X</v>
          </cell>
          <cell r="D918" t="str">
            <v>Lª B¶o</v>
          </cell>
          <cell r="E918" t="str">
            <v>Quèc</v>
          </cell>
          <cell r="F918" t="str">
            <v>180290</v>
          </cell>
          <cell r="G918" t="str">
            <v/>
          </cell>
          <cell r="H918" t="str">
            <v>§ång Nai</v>
          </cell>
          <cell r="I918" t="str">
            <v>TN2008</v>
          </cell>
          <cell r="J918">
            <v>6.24</v>
          </cell>
          <cell r="K918" t="str">
            <v>TB kh¸</v>
          </cell>
        </row>
        <row r="919">
          <cell r="B919">
            <v>854030729</v>
          </cell>
          <cell r="C919" t="str">
            <v>X</v>
          </cell>
          <cell r="D919" t="str">
            <v>NguyÔn Thanh</v>
          </cell>
          <cell r="E919" t="str">
            <v>QuyÒn</v>
          </cell>
          <cell r="F919" t="str">
            <v>220590</v>
          </cell>
          <cell r="G919" t="str">
            <v/>
          </cell>
          <cell r="H919" t="str">
            <v>Qu¶ng Ng·i</v>
          </cell>
          <cell r="I919" t="str">
            <v>TN2008</v>
          </cell>
          <cell r="J919">
            <v>6.39</v>
          </cell>
          <cell r="K919" t="str">
            <v>TB kh¸</v>
          </cell>
        </row>
        <row r="920">
          <cell r="B920">
            <v>854030734</v>
          </cell>
          <cell r="C920" t="str">
            <v>X</v>
          </cell>
          <cell r="D920" t="str">
            <v>Bïi Tè</v>
          </cell>
          <cell r="E920" t="str">
            <v>Quúnh</v>
          </cell>
          <cell r="F920" t="str">
            <v>181090</v>
          </cell>
          <cell r="G920" t="str">
            <v>N</v>
          </cell>
          <cell r="H920" t="str">
            <v>Phó Yªn</v>
          </cell>
          <cell r="I920" t="str">
            <v>TN2008</v>
          </cell>
          <cell r="J920">
            <v>7.15</v>
          </cell>
          <cell r="K920" t="str">
            <v>Kh¸</v>
          </cell>
        </row>
        <row r="921">
          <cell r="B921">
            <v>854030753</v>
          </cell>
          <cell r="C921" t="str">
            <v>X</v>
          </cell>
          <cell r="D921" t="str">
            <v>Ng« Thôy</v>
          </cell>
          <cell r="E921" t="str">
            <v>SÜ</v>
          </cell>
          <cell r="F921" t="str">
            <v>150589</v>
          </cell>
          <cell r="G921" t="str">
            <v/>
          </cell>
          <cell r="H921" t="str">
            <v>§ång Nai</v>
          </cell>
          <cell r="I921" t="str">
            <v>TN2008</v>
          </cell>
          <cell r="J921">
            <v>6.35</v>
          </cell>
          <cell r="K921" t="str">
            <v>TB kh¸</v>
          </cell>
        </row>
        <row r="922">
          <cell r="B922">
            <v>854030770</v>
          </cell>
          <cell r="C922" t="str">
            <v>X</v>
          </cell>
          <cell r="D922" t="str">
            <v>Mai H÷u</v>
          </cell>
          <cell r="E922" t="str">
            <v>T©m</v>
          </cell>
          <cell r="F922" t="str">
            <v>241290</v>
          </cell>
          <cell r="G922" t="str">
            <v/>
          </cell>
          <cell r="H922" t="str">
            <v>B×nh D­¬ng</v>
          </cell>
          <cell r="I922" t="str">
            <v>TN2008</v>
          </cell>
          <cell r="J922">
            <v>6.45</v>
          </cell>
          <cell r="K922" t="str">
            <v>TB kh¸</v>
          </cell>
        </row>
        <row r="923">
          <cell r="B923">
            <v>854030773</v>
          </cell>
          <cell r="C923" t="str">
            <v>X</v>
          </cell>
          <cell r="D923" t="str">
            <v>NguyÔn Ngäc Minh</v>
          </cell>
          <cell r="E923" t="str">
            <v>T©m</v>
          </cell>
          <cell r="F923" t="str">
            <v>061190</v>
          </cell>
          <cell r="G923" t="str">
            <v>N</v>
          </cell>
          <cell r="H923" t="str">
            <v>Tp. Hå ChÝ Minh</v>
          </cell>
          <cell r="I923" t="str">
            <v>TN2008</v>
          </cell>
          <cell r="J923">
            <v>6.2</v>
          </cell>
          <cell r="K923" t="str">
            <v>TB kh¸</v>
          </cell>
        </row>
        <row r="924">
          <cell r="B924">
            <v>854030785</v>
          </cell>
          <cell r="C924" t="str">
            <v>X</v>
          </cell>
          <cell r="D924" t="str">
            <v>§ç ThÞ Mai</v>
          </cell>
          <cell r="E924" t="str">
            <v>Thanh</v>
          </cell>
          <cell r="F924" t="str">
            <v>270290</v>
          </cell>
          <cell r="G924" t="str">
            <v>N</v>
          </cell>
          <cell r="H924" t="str">
            <v>§ång Nai</v>
          </cell>
          <cell r="I924" t="str">
            <v>TN2008</v>
          </cell>
          <cell r="J924">
            <v>6.48</v>
          </cell>
          <cell r="K924" t="str">
            <v>TB kh¸</v>
          </cell>
        </row>
        <row r="925">
          <cell r="B925">
            <v>854030789</v>
          </cell>
          <cell r="C925" t="str">
            <v>X</v>
          </cell>
          <cell r="D925" t="str">
            <v>NguyÔn ChÝ</v>
          </cell>
          <cell r="E925" t="str">
            <v>Thanh</v>
          </cell>
          <cell r="F925" t="str">
            <v>190390</v>
          </cell>
          <cell r="G925" t="str">
            <v/>
          </cell>
          <cell r="H925" t="str">
            <v>Gia Lai</v>
          </cell>
          <cell r="I925" t="str">
            <v>TN2008</v>
          </cell>
          <cell r="J925">
            <v>6.81</v>
          </cell>
          <cell r="K925" t="str">
            <v>TB kh¸</v>
          </cell>
        </row>
        <row r="926">
          <cell r="B926">
            <v>854030809</v>
          </cell>
          <cell r="C926" t="str">
            <v>X</v>
          </cell>
          <cell r="D926" t="str">
            <v>Lª ThÞ H­¬ng</v>
          </cell>
          <cell r="E926" t="str">
            <v>Th¶o</v>
          </cell>
          <cell r="F926" t="str">
            <v>310190</v>
          </cell>
          <cell r="G926" t="str">
            <v>N</v>
          </cell>
          <cell r="H926" t="str">
            <v>B×nh D­¬ng</v>
          </cell>
          <cell r="I926" t="str">
            <v>TN2008</v>
          </cell>
          <cell r="J926">
            <v>6</v>
          </cell>
          <cell r="K926" t="str">
            <v>TB kh¸</v>
          </cell>
        </row>
        <row r="927">
          <cell r="B927">
            <v>854030816</v>
          </cell>
          <cell r="C927" t="str">
            <v>X</v>
          </cell>
          <cell r="D927" t="str">
            <v>NguyÔn H÷u Th¹ch</v>
          </cell>
          <cell r="E927" t="str">
            <v>Th¶o</v>
          </cell>
          <cell r="F927" t="str">
            <v>170390</v>
          </cell>
          <cell r="G927" t="str">
            <v>N</v>
          </cell>
          <cell r="H927" t="str">
            <v>Tp. Hå ChÝ Minh</v>
          </cell>
          <cell r="I927" t="str">
            <v>TN2008</v>
          </cell>
          <cell r="J927">
            <v>6.22</v>
          </cell>
          <cell r="K927" t="str">
            <v>TB kh¸</v>
          </cell>
        </row>
        <row r="928">
          <cell r="B928">
            <v>854030819</v>
          </cell>
          <cell r="C928" t="str">
            <v>X</v>
          </cell>
          <cell r="D928" t="str">
            <v>NguyÔn ThÞ Mai</v>
          </cell>
          <cell r="E928" t="str">
            <v>Th¶o</v>
          </cell>
          <cell r="F928" t="str">
            <v>290390</v>
          </cell>
          <cell r="G928" t="str">
            <v>N</v>
          </cell>
          <cell r="H928" t="str">
            <v>T©y Ninh</v>
          </cell>
          <cell r="I928" t="str">
            <v>TN2008</v>
          </cell>
          <cell r="J928">
            <v>6.8</v>
          </cell>
          <cell r="K928" t="str">
            <v>TB kh¸</v>
          </cell>
        </row>
        <row r="929">
          <cell r="B929">
            <v>854030825</v>
          </cell>
          <cell r="C929" t="str">
            <v>X</v>
          </cell>
          <cell r="D929" t="str">
            <v>Nhan Ph­¬ng</v>
          </cell>
          <cell r="E929" t="str">
            <v>Th¶o</v>
          </cell>
          <cell r="F929" t="str">
            <v>050290</v>
          </cell>
          <cell r="G929" t="str">
            <v>N</v>
          </cell>
          <cell r="H929" t="str">
            <v>Kiªn Giang</v>
          </cell>
          <cell r="I929" t="str">
            <v>TN2008</v>
          </cell>
          <cell r="J929">
            <v>7.53</v>
          </cell>
          <cell r="K929" t="str">
            <v>Kh¸</v>
          </cell>
        </row>
        <row r="930">
          <cell r="B930">
            <v>854030826</v>
          </cell>
          <cell r="C930" t="str">
            <v>X</v>
          </cell>
          <cell r="D930" t="str">
            <v>Phan ThÞ Th¹ch</v>
          </cell>
          <cell r="E930" t="str">
            <v>Th¶o</v>
          </cell>
          <cell r="F930" t="str">
            <v>200890</v>
          </cell>
          <cell r="G930" t="str">
            <v>N</v>
          </cell>
          <cell r="H930" t="str">
            <v>Qu¶ng Nam - §µ N½ng</v>
          </cell>
          <cell r="I930" t="str">
            <v>TN2008</v>
          </cell>
          <cell r="J930">
            <v>7.02</v>
          </cell>
          <cell r="K930" t="str">
            <v>Kh¸</v>
          </cell>
        </row>
        <row r="931">
          <cell r="B931">
            <v>854030852</v>
          </cell>
          <cell r="C931" t="str">
            <v>X</v>
          </cell>
          <cell r="D931" t="str">
            <v>Huúnh ThÞ Kim</v>
          </cell>
          <cell r="E931" t="str">
            <v>Thi</v>
          </cell>
          <cell r="F931" t="str">
            <v>230390</v>
          </cell>
          <cell r="G931" t="str">
            <v>N</v>
          </cell>
          <cell r="H931" t="str">
            <v>TiÒn Giang</v>
          </cell>
          <cell r="I931" t="str">
            <v>TN2008</v>
          </cell>
          <cell r="J931">
            <v>6.51</v>
          </cell>
          <cell r="K931" t="str">
            <v>TB kh¸</v>
          </cell>
        </row>
        <row r="932">
          <cell r="B932">
            <v>854030853</v>
          </cell>
          <cell r="C932" t="str">
            <v>X</v>
          </cell>
          <cell r="D932" t="str">
            <v>Lª Minh</v>
          </cell>
          <cell r="E932" t="str">
            <v>Thi</v>
          </cell>
          <cell r="F932" t="str">
            <v>101090</v>
          </cell>
          <cell r="G932" t="str">
            <v/>
          </cell>
          <cell r="H932" t="str">
            <v>§¨k L¨k</v>
          </cell>
          <cell r="I932" t="str">
            <v>TN2008</v>
          </cell>
          <cell r="J932">
            <v>6.37</v>
          </cell>
          <cell r="K932" t="str">
            <v>TB kh¸</v>
          </cell>
        </row>
        <row r="933">
          <cell r="B933">
            <v>854030862</v>
          </cell>
          <cell r="C933" t="str">
            <v>X</v>
          </cell>
          <cell r="D933" t="str">
            <v>Cï TiÕn</v>
          </cell>
          <cell r="E933" t="str">
            <v>ThÞnh</v>
          </cell>
          <cell r="F933" t="str">
            <v>080590</v>
          </cell>
          <cell r="G933" t="str">
            <v/>
          </cell>
          <cell r="H933" t="str">
            <v>§¨k L¨k</v>
          </cell>
          <cell r="I933" t="str">
            <v>TN2008</v>
          </cell>
          <cell r="J933">
            <v>6.11</v>
          </cell>
          <cell r="K933" t="str">
            <v>TB kh¸</v>
          </cell>
        </row>
        <row r="934">
          <cell r="B934">
            <v>854030910</v>
          </cell>
          <cell r="C934" t="str">
            <v>X</v>
          </cell>
          <cell r="D934" t="str">
            <v>§oµn ThÞ Thanh</v>
          </cell>
          <cell r="E934" t="str">
            <v>Thïy</v>
          </cell>
          <cell r="F934" t="str">
            <v>200690</v>
          </cell>
          <cell r="G934" t="str">
            <v>N</v>
          </cell>
          <cell r="H934" t="str">
            <v>§ång Nai</v>
          </cell>
          <cell r="I934" t="str">
            <v>TN2008</v>
          </cell>
          <cell r="J934">
            <v>7.07</v>
          </cell>
          <cell r="K934" t="str">
            <v>Kh¸</v>
          </cell>
        </row>
        <row r="935">
          <cell r="B935">
            <v>854030921</v>
          </cell>
          <cell r="C935" t="str">
            <v>X</v>
          </cell>
          <cell r="D935" t="str">
            <v>D­¬ng H­¬ng</v>
          </cell>
          <cell r="E935" t="str">
            <v>Thôc</v>
          </cell>
          <cell r="F935" t="str">
            <v>221189</v>
          </cell>
          <cell r="G935" t="str">
            <v>N</v>
          </cell>
          <cell r="H935" t="str">
            <v>L©m §ång</v>
          </cell>
          <cell r="I935" t="str">
            <v>TN2008</v>
          </cell>
          <cell r="J935">
            <v>6.97</v>
          </cell>
          <cell r="K935" t="str">
            <v>TB kh¸</v>
          </cell>
        </row>
        <row r="936">
          <cell r="B936">
            <v>854030924</v>
          </cell>
          <cell r="C936" t="str">
            <v>X</v>
          </cell>
          <cell r="D936" t="str">
            <v>Lª TuyÕt Minh</v>
          </cell>
          <cell r="E936" t="str">
            <v>Th­</v>
          </cell>
          <cell r="F936" t="str">
            <v>120890</v>
          </cell>
          <cell r="G936" t="str">
            <v>N</v>
          </cell>
          <cell r="H936" t="str">
            <v>Cöu Long</v>
          </cell>
          <cell r="I936" t="str">
            <v>TN2008</v>
          </cell>
          <cell r="J936">
            <v>6.42</v>
          </cell>
          <cell r="K936" t="str">
            <v>TB kh¸</v>
          </cell>
        </row>
        <row r="937">
          <cell r="B937">
            <v>854030925</v>
          </cell>
          <cell r="C937" t="str">
            <v>X</v>
          </cell>
          <cell r="D937" t="str">
            <v>Mai H¹nh</v>
          </cell>
          <cell r="E937" t="str">
            <v>Th­</v>
          </cell>
          <cell r="F937" t="str">
            <v>240990</v>
          </cell>
          <cell r="G937" t="str">
            <v>N</v>
          </cell>
          <cell r="H937" t="str">
            <v>ThuËn H¶i</v>
          </cell>
          <cell r="I937" t="str">
            <v>TN2008</v>
          </cell>
          <cell r="J937">
            <v>7.12</v>
          </cell>
          <cell r="K937" t="str">
            <v>Kh¸</v>
          </cell>
        </row>
        <row r="938">
          <cell r="B938">
            <v>854030930</v>
          </cell>
          <cell r="C938" t="str">
            <v>X</v>
          </cell>
          <cell r="D938" t="str">
            <v>Ph¹m Lª Anh</v>
          </cell>
          <cell r="E938" t="str">
            <v>Th­</v>
          </cell>
          <cell r="F938" t="str">
            <v>300390</v>
          </cell>
          <cell r="G938" t="str">
            <v>N</v>
          </cell>
          <cell r="H938" t="str">
            <v>Tp. Hå ChÝ Minh</v>
          </cell>
          <cell r="I938" t="str">
            <v>TN2008</v>
          </cell>
          <cell r="J938">
            <v>7.15</v>
          </cell>
          <cell r="K938" t="str">
            <v>Kh¸</v>
          </cell>
        </row>
        <row r="939">
          <cell r="B939">
            <v>854030931</v>
          </cell>
          <cell r="C939" t="str">
            <v>X</v>
          </cell>
          <cell r="D939" t="str">
            <v>Ph¹m ThÞ Huúnh</v>
          </cell>
          <cell r="E939" t="str">
            <v>Th­</v>
          </cell>
          <cell r="F939" t="str">
            <v>150690</v>
          </cell>
          <cell r="G939" t="str">
            <v>N</v>
          </cell>
          <cell r="H939" t="str">
            <v>B×nh §Þnh</v>
          </cell>
          <cell r="I939" t="str">
            <v>TN2008</v>
          </cell>
          <cell r="J939">
            <v>6.3</v>
          </cell>
          <cell r="K939" t="str">
            <v>TB kh¸</v>
          </cell>
        </row>
        <row r="940">
          <cell r="B940">
            <v>854030954</v>
          </cell>
          <cell r="C940" t="str">
            <v>X</v>
          </cell>
          <cell r="D940" t="str">
            <v>NguyÔn Kh¾c</v>
          </cell>
          <cell r="E940" t="str">
            <v>TiÖp</v>
          </cell>
          <cell r="F940" t="str">
            <v>140790</v>
          </cell>
          <cell r="G940" t="str">
            <v/>
          </cell>
          <cell r="H940" t="str">
            <v>Kiªn Giang</v>
          </cell>
          <cell r="I940" t="str">
            <v>TN2008</v>
          </cell>
          <cell r="J940">
            <v>6.18</v>
          </cell>
          <cell r="K940" t="str">
            <v>TB kh¸</v>
          </cell>
        </row>
        <row r="941">
          <cell r="B941">
            <v>854030957</v>
          </cell>
          <cell r="C941" t="str">
            <v>X</v>
          </cell>
          <cell r="D941" t="str">
            <v>TrÇn ThÞ</v>
          </cell>
          <cell r="E941" t="str">
            <v>TØnh</v>
          </cell>
          <cell r="F941" t="str">
            <v>250591</v>
          </cell>
          <cell r="G941" t="str">
            <v>N</v>
          </cell>
          <cell r="H941" t="str">
            <v>Gia Lai</v>
          </cell>
          <cell r="I941" t="str">
            <v>TN2008</v>
          </cell>
          <cell r="J941">
            <v>6.99</v>
          </cell>
          <cell r="K941" t="str">
            <v>TB kh¸</v>
          </cell>
        </row>
        <row r="942">
          <cell r="B942">
            <v>854030964</v>
          </cell>
          <cell r="C942" t="str">
            <v>X</v>
          </cell>
          <cell r="D942" t="str">
            <v>TrÇn D­¬ng Thanh</v>
          </cell>
          <cell r="E942" t="str">
            <v>Toµn</v>
          </cell>
          <cell r="F942" t="str">
            <v>090490</v>
          </cell>
          <cell r="G942" t="str">
            <v/>
          </cell>
          <cell r="H942" t="str">
            <v>Cöu Long</v>
          </cell>
          <cell r="I942" t="str">
            <v>TN2008</v>
          </cell>
          <cell r="J942">
            <v>6.47</v>
          </cell>
          <cell r="K942" t="str">
            <v>TB kh¸</v>
          </cell>
        </row>
        <row r="943">
          <cell r="B943">
            <v>854030966</v>
          </cell>
          <cell r="C943" t="str">
            <v>X</v>
          </cell>
          <cell r="D943" t="str">
            <v>D­¬ng ThÞ DiÔm</v>
          </cell>
          <cell r="E943" t="str">
            <v>Trang</v>
          </cell>
          <cell r="F943" t="str">
            <v>260990</v>
          </cell>
          <cell r="G943" t="str">
            <v>N</v>
          </cell>
          <cell r="H943" t="str">
            <v>Bµ RÞa - Vòng Tµu</v>
          </cell>
          <cell r="I943" t="str">
            <v>TN2008</v>
          </cell>
          <cell r="J943">
            <v>6.98</v>
          </cell>
          <cell r="K943" t="str">
            <v>TB kh¸</v>
          </cell>
        </row>
        <row r="944">
          <cell r="B944">
            <v>854030971</v>
          </cell>
          <cell r="C944" t="str">
            <v>X</v>
          </cell>
          <cell r="D944" t="str">
            <v>Lª Thñy Hµ</v>
          </cell>
          <cell r="E944" t="str">
            <v>Trang</v>
          </cell>
          <cell r="F944" t="str">
            <v>111190</v>
          </cell>
          <cell r="G944" t="str">
            <v>N</v>
          </cell>
          <cell r="H944" t="str">
            <v>Kh¸nh Hßa</v>
          </cell>
          <cell r="I944" t="str">
            <v>TN2008</v>
          </cell>
          <cell r="J944">
            <v>7.02</v>
          </cell>
          <cell r="K944" t="str">
            <v>Kh¸</v>
          </cell>
        </row>
        <row r="945">
          <cell r="B945">
            <v>854030973</v>
          </cell>
          <cell r="C945" t="str">
            <v>X</v>
          </cell>
          <cell r="D945" t="str">
            <v>NguyÔn Ph­¬ng</v>
          </cell>
          <cell r="E945" t="str">
            <v>Trang</v>
          </cell>
          <cell r="F945" t="str">
            <v>250990</v>
          </cell>
          <cell r="G945" t="str">
            <v>N</v>
          </cell>
          <cell r="H945" t="str">
            <v>L©m §ång</v>
          </cell>
          <cell r="I945" t="str">
            <v>TN2008</v>
          </cell>
          <cell r="J945">
            <v>6.78</v>
          </cell>
          <cell r="K945" t="str">
            <v>TB kh¸</v>
          </cell>
        </row>
        <row r="946">
          <cell r="B946">
            <v>854030984</v>
          </cell>
          <cell r="C946" t="str">
            <v>X</v>
          </cell>
          <cell r="D946" t="str">
            <v>NguyÔn Thïy</v>
          </cell>
          <cell r="E946" t="str">
            <v>Trang</v>
          </cell>
          <cell r="F946" t="str">
            <v>220390</v>
          </cell>
          <cell r="G946" t="str">
            <v>N</v>
          </cell>
          <cell r="H946" t="str">
            <v>B×nh ThuËn</v>
          </cell>
          <cell r="I946" t="str">
            <v>TN2008</v>
          </cell>
          <cell r="J946">
            <v>6.75</v>
          </cell>
          <cell r="K946" t="str">
            <v>TB kh¸</v>
          </cell>
        </row>
        <row r="947">
          <cell r="B947">
            <v>854030994</v>
          </cell>
          <cell r="C947" t="str">
            <v>X</v>
          </cell>
          <cell r="D947" t="str">
            <v>TrÇn ThÞ Thïy</v>
          </cell>
          <cell r="E947" t="str">
            <v>Trang</v>
          </cell>
          <cell r="F947" t="str">
            <v>070690</v>
          </cell>
          <cell r="G947" t="str">
            <v>N</v>
          </cell>
          <cell r="H947" t="str">
            <v>Cµ Mau</v>
          </cell>
          <cell r="I947" t="str">
            <v>TN2008</v>
          </cell>
          <cell r="J947">
            <v>6.56</v>
          </cell>
          <cell r="K947" t="str">
            <v>TB kh¸</v>
          </cell>
        </row>
        <row r="948">
          <cell r="B948">
            <v>854031013</v>
          </cell>
          <cell r="C948" t="str">
            <v>X</v>
          </cell>
          <cell r="D948" t="str">
            <v>Vá ThÞ BÝch</v>
          </cell>
          <cell r="E948" t="str">
            <v>Tr©m</v>
          </cell>
          <cell r="F948" t="str">
            <v>250790</v>
          </cell>
          <cell r="G948" t="str">
            <v>N</v>
          </cell>
          <cell r="H948" t="str">
            <v>Minh H¶i</v>
          </cell>
          <cell r="I948" t="str">
            <v>TN2008</v>
          </cell>
          <cell r="J948">
            <v>6.47</v>
          </cell>
          <cell r="K948" t="str">
            <v>TB kh¸</v>
          </cell>
        </row>
        <row r="949">
          <cell r="B949">
            <v>854031017</v>
          </cell>
          <cell r="C949" t="str">
            <v>X</v>
          </cell>
          <cell r="D949" t="str">
            <v>Ph¹m ThÞ Thanh</v>
          </cell>
          <cell r="E949" t="str">
            <v>TriÖu</v>
          </cell>
          <cell r="F949" t="str">
            <v>110589</v>
          </cell>
          <cell r="G949" t="str">
            <v>N</v>
          </cell>
          <cell r="H949" t="str">
            <v>L©m §ång</v>
          </cell>
          <cell r="I949" t="str">
            <v>TN2008</v>
          </cell>
          <cell r="J949">
            <v>6.65</v>
          </cell>
          <cell r="K949" t="str">
            <v>TB kh¸</v>
          </cell>
        </row>
        <row r="950">
          <cell r="B950">
            <v>854031020</v>
          </cell>
          <cell r="C950" t="str">
            <v>X</v>
          </cell>
          <cell r="D950" t="str">
            <v>NguyÔn ThÞ Thïy</v>
          </cell>
          <cell r="E950" t="str">
            <v>Trinh</v>
          </cell>
          <cell r="F950" t="str">
            <v>151190</v>
          </cell>
          <cell r="G950" t="str">
            <v>N</v>
          </cell>
          <cell r="H950" t="str">
            <v>Gia Lai</v>
          </cell>
          <cell r="I950" t="str">
            <v>TN2008</v>
          </cell>
          <cell r="J950">
            <v>6.28</v>
          </cell>
          <cell r="K950" t="str">
            <v>TB kh¸</v>
          </cell>
        </row>
        <row r="951">
          <cell r="B951">
            <v>854031027</v>
          </cell>
          <cell r="C951" t="str">
            <v>X</v>
          </cell>
          <cell r="D951" t="str">
            <v>V­¬ng NhËt</v>
          </cell>
          <cell r="E951" t="str">
            <v>Trinh</v>
          </cell>
          <cell r="F951" t="str">
            <v>190690</v>
          </cell>
          <cell r="G951" t="str">
            <v>N</v>
          </cell>
          <cell r="H951" t="str">
            <v>ThuËn H¶i</v>
          </cell>
          <cell r="I951" t="str">
            <v>TN2008</v>
          </cell>
          <cell r="J951">
            <v>6.41</v>
          </cell>
          <cell r="K951" t="str">
            <v>TB kh¸</v>
          </cell>
        </row>
        <row r="952">
          <cell r="B952">
            <v>854031029</v>
          </cell>
          <cell r="C952" t="str">
            <v>X</v>
          </cell>
          <cell r="D952" t="str">
            <v>NguyÔn Minh</v>
          </cell>
          <cell r="E952" t="str">
            <v>TrÝ</v>
          </cell>
          <cell r="F952" t="str">
            <v>220790</v>
          </cell>
          <cell r="G952" t="str">
            <v/>
          </cell>
          <cell r="H952" t="str">
            <v>T©y Ninh</v>
          </cell>
          <cell r="I952" t="str">
            <v>TN2008</v>
          </cell>
          <cell r="J952">
            <v>6.38</v>
          </cell>
          <cell r="K952" t="str">
            <v>TB kh¸</v>
          </cell>
        </row>
        <row r="953">
          <cell r="B953">
            <v>854031031</v>
          </cell>
          <cell r="C953" t="str">
            <v>X</v>
          </cell>
          <cell r="D953" t="str">
            <v>TrÇn Nh­</v>
          </cell>
          <cell r="E953" t="str">
            <v>TrÝ</v>
          </cell>
          <cell r="F953" t="str">
            <v>220590</v>
          </cell>
          <cell r="G953" t="str">
            <v/>
          </cell>
          <cell r="H953" t="str">
            <v>Hµ Nam Ninh</v>
          </cell>
          <cell r="I953" t="str">
            <v>TN2008</v>
          </cell>
          <cell r="J953">
            <v>6.45</v>
          </cell>
          <cell r="K953" t="str">
            <v>TB kh¸</v>
          </cell>
        </row>
        <row r="954">
          <cell r="B954">
            <v>854031036</v>
          </cell>
          <cell r="C954" t="str">
            <v>X</v>
          </cell>
          <cell r="D954" t="str">
            <v>Lª Tr­êng</v>
          </cell>
          <cell r="E954" t="str">
            <v>Trung</v>
          </cell>
          <cell r="F954" t="str">
            <v>060190</v>
          </cell>
          <cell r="G954" t="str">
            <v/>
          </cell>
          <cell r="H954" t="str">
            <v>Gia Lai</v>
          </cell>
          <cell r="I954" t="str">
            <v>TN2008</v>
          </cell>
          <cell r="J954">
            <v>6.14</v>
          </cell>
          <cell r="K954" t="str">
            <v>TB kh¸</v>
          </cell>
        </row>
        <row r="955">
          <cell r="B955">
            <v>854031057</v>
          </cell>
          <cell r="C955" t="str">
            <v>X</v>
          </cell>
          <cell r="D955" t="str">
            <v>Lý Hång</v>
          </cell>
          <cell r="E955" t="str">
            <v>TuÊn</v>
          </cell>
          <cell r="F955" t="str">
            <v>000090</v>
          </cell>
          <cell r="G955" t="str">
            <v/>
          </cell>
          <cell r="H955" t="str">
            <v>B¹c Liªu</v>
          </cell>
          <cell r="I955" t="str">
            <v>TN2008</v>
          </cell>
          <cell r="J955">
            <v>6.61</v>
          </cell>
          <cell r="K955" t="str">
            <v>TB kh¸</v>
          </cell>
        </row>
        <row r="956">
          <cell r="B956">
            <v>854031059</v>
          </cell>
          <cell r="C956" t="str">
            <v>X</v>
          </cell>
          <cell r="D956" t="str">
            <v>NguyÔn Anh</v>
          </cell>
          <cell r="E956" t="str">
            <v>TuÊn</v>
          </cell>
          <cell r="F956" t="str">
            <v>    89</v>
          </cell>
          <cell r="G956" t="str">
            <v/>
          </cell>
          <cell r="H956" t="str">
            <v>§ång Th¸p</v>
          </cell>
          <cell r="I956" t="str">
            <v>TN2008</v>
          </cell>
          <cell r="J956">
            <v>6.84</v>
          </cell>
          <cell r="K956" t="str">
            <v>TB kh¸</v>
          </cell>
        </row>
        <row r="957">
          <cell r="B957">
            <v>854031067</v>
          </cell>
          <cell r="C957" t="str">
            <v>X</v>
          </cell>
          <cell r="D957" t="str">
            <v>NguyÔn ThÞ Minh</v>
          </cell>
          <cell r="E957" t="str">
            <v>TuyÒn</v>
          </cell>
          <cell r="F957" t="str">
            <v>090590</v>
          </cell>
          <cell r="G957" t="str">
            <v>N</v>
          </cell>
          <cell r="H957" t="str">
            <v>§ång Nai</v>
          </cell>
          <cell r="I957" t="str">
            <v>TN2008</v>
          </cell>
          <cell r="J957">
            <v>7.44</v>
          </cell>
          <cell r="K957" t="str">
            <v>Kh¸</v>
          </cell>
        </row>
        <row r="958">
          <cell r="B958">
            <v>854031068</v>
          </cell>
          <cell r="C958" t="str">
            <v>X</v>
          </cell>
          <cell r="D958" t="str">
            <v>NguyÔn ThÞ Minh</v>
          </cell>
          <cell r="E958" t="str">
            <v>TuyÒn</v>
          </cell>
          <cell r="F958" t="str">
            <v>210989</v>
          </cell>
          <cell r="G958" t="str">
            <v>N</v>
          </cell>
          <cell r="H958" t="str">
            <v>§ång Nai</v>
          </cell>
          <cell r="I958" t="str">
            <v>TN2008</v>
          </cell>
          <cell r="J958">
            <v>7.19</v>
          </cell>
          <cell r="K958" t="str">
            <v>Kh¸</v>
          </cell>
        </row>
        <row r="959">
          <cell r="B959">
            <v>854031076</v>
          </cell>
          <cell r="C959" t="str">
            <v>X</v>
          </cell>
          <cell r="D959" t="str">
            <v>NguyÔn ThÞ Kim</v>
          </cell>
          <cell r="E959" t="str">
            <v>TuyÕn</v>
          </cell>
          <cell r="F959" t="str">
            <v>221085</v>
          </cell>
          <cell r="G959" t="str">
            <v>N</v>
          </cell>
          <cell r="H959" t="str">
            <v>Thanh Hãa</v>
          </cell>
          <cell r="I959" t="str">
            <v>TN2008</v>
          </cell>
          <cell r="J959">
            <v>6.99</v>
          </cell>
          <cell r="K959" t="str">
            <v>TB kh¸</v>
          </cell>
        </row>
        <row r="960">
          <cell r="B960">
            <v>854031081</v>
          </cell>
          <cell r="C960" t="str">
            <v>X</v>
          </cell>
          <cell r="D960" t="str">
            <v>TrÇn ThÞ ¸nh</v>
          </cell>
          <cell r="E960" t="str">
            <v>TuyÕt</v>
          </cell>
          <cell r="F960" t="str">
            <v>150886</v>
          </cell>
          <cell r="G960" t="str">
            <v>N</v>
          </cell>
          <cell r="H960" t="str">
            <v>§ång Th¸p</v>
          </cell>
          <cell r="I960" t="str">
            <v>TN2008</v>
          </cell>
          <cell r="J960">
            <v>6.15</v>
          </cell>
          <cell r="K960" t="str">
            <v>TB kh¸</v>
          </cell>
        </row>
        <row r="961">
          <cell r="B961">
            <v>854031086</v>
          </cell>
          <cell r="C961" t="str">
            <v>X</v>
          </cell>
          <cell r="D961" t="str">
            <v>NguyÔn ThÞ Ngäc</v>
          </cell>
          <cell r="E961" t="str">
            <v>Tó</v>
          </cell>
          <cell r="F961" t="str">
            <v>240490</v>
          </cell>
          <cell r="G961" t="str">
            <v>N</v>
          </cell>
          <cell r="H961" t="str">
            <v>§ång Th¸p</v>
          </cell>
          <cell r="I961" t="str">
            <v>TN2008</v>
          </cell>
          <cell r="J961">
            <v>6.4</v>
          </cell>
          <cell r="K961" t="str">
            <v>TB kh¸</v>
          </cell>
        </row>
        <row r="962">
          <cell r="B962">
            <v>854031095</v>
          </cell>
          <cell r="C962" t="str">
            <v>X</v>
          </cell>
          <cell r="D962" t="str">
            <v>TrÇn Thanh</v>
          </cell>
          <cell r="E962" t="str">
            <v>Tïng</v>
          </cell>
          <cell r="F962" t="str">
            <v>010790</v>
          </cell>
          <cell r="G962" t="str">
            <v/>
          </cell>
          <cell r="H962" t="str">
            <v>§¨k L¨k</v>
          </cell>
          <cell r="I962" t="str">
            <v>TN2008</v>
          </cell>
          <cell r="J962">
            <v>5.97</v>
          </cell>
          <cell r="K962" t="str">
            <v>Trung b×nh</v>
          </cell>
        </row>
        <row r="963">
          <cell r="B963">
            <v>854031099</v>
          </cell>
          <cell r="C963" t="str">
            <v>X</v>
          </cell>
          <cell r="D963" t="str">
            <v>NguyÔn ThÞ</v>
          </cell>
          <cell r="E963" t="str">
            <v>Tý</v>
          </cell>
          <cell r="F963" t="str">
            <v>020290</v>
          </cell>
          <cell r="G963" t="str">
            <v>N</v>
          </cell>
          <cell r="H963" t="str">
            <v>Qu¶ng TrÞ</v>
          </cell>
          <cell r="I963" t="str">
            <v>TN2008</v>
          </cell>
          <cell r="J963">
            <v>6.91</v>
          </cell>
          <cell r="K963" t="str">
            <v>TB kh¸</v>
          </cell>
        </row>
        <row r="964">
          <cell r="B964">
            <v>854031101</v>
          </cell>
          <cell r="C964" t="str">
            <v>X</v>
          </cell>
          <cell r="D964" t="str">
            <v>§¸i Tó</v>
          </cell>
          <cell r="E964" t="str">
            <v>Uyªn</v>
          </cell>
          <cell r="F964" t="str">
            <v>201290</v>
          </cell>
          <cell r="G964" t="str">
            <v>N</v>
          </cell>
          <cell r="H964" t="str">
            <v>Tp. Hå ChÝ Minh</v>
          </cell>
          <cell r="I964" t="str">
            <v>TN2008</v>
          </cell>
          <cell r="J964">
            <v>7.11</v>
          </cell>
          <cell r="K964" t="str">
            <v>Kh¸</v>
          </cell>
        </row>
        <row r="965">
          <cell r="B965">
            <v>854031102</v>
          </cell>
          <cell r="C965" t="str">
            <v>X</v>
          </cell>
          <cell r="D965" t="str">
            <v>Lª T­êng</v>
          </cell>
          <cell r="E965" t="str">
            <v>Uyªn</v>
          </cell>
          <cell r="F965" t="str">
            <v>280890</v>
          </cell>
          <cell r="G965" t="str">
            <v>N</v>
          </cell>
          <cell r="H965" t="str">
            <v>Tp. Hå ChÝ Minh</v>
          </cell>
          <cell r="I965" t="str">
            <v>TN2008</v>
          </cell>
          <cell r="J965">
            <v>6.85</v>
          </cell>
          <cell r="K965" t="str">
            <v>TB kh¸</v>
          </cell>
        </row>
        <row r="966">
          <cell r="B966">
            <v>854031118</v>
          </cell>
          <cell r="C966" t="str">
            <v>X</v>
          </cell>
          <cell r="D966" t="str">
            <v>NguyÔn ThÞ TuyÕt</v>
          </cell>
          <cell r="E966" t="str">
            <v>V©n</v>
          </cell>
          <cell r="F966" t="str">
            <v>060290</v>
          </cell>
          <cell r="G966" t="str">
            <v>N</v>
          </cell>
          <cell r="H966" t="str">
            <v>§ång Nai</v>
          </cell>
          <cell r="I966" t="str">
            <v>TN2008</v>
          </cell>
          <cell r="J966">
            <v>7.52</v>
          </cell>
          <cell r="K966" t="str">
            <v>Kh¸</v>
          </cell>
        </row>
        <row r="967">
          <cell r="B967">
            <v>854031124</v>
          </cell>
          <cell r="C967" t="str">
            <v>X</v>
          </cell>
          <cell r="D967" t="str">
            <v>Phan ThÞ Méng</v>
          </cell>
          <cell r="E967" t="str">
            <v>V©n</v>
          </cell>
          <cell r="F967" t="str">
            <v>011289</v>
          </cell>
          <cell r="G967" t="str">
            <v>N</v>
          </cell>
          <cell r="H967" t="str">
            <v>BÕn Tre</v>
          </cell>
          <cell r="I967" t="str">
            <v>TN2008</v>
          </cell>
          <cell r="J967">
            <v>7.2</v>
          </cell>
          <cell r="K967" t="str">
            <v>Kh¸</v>
          </cell>
        </row>
        <row r="968">
          <cell r="B968">
            <v>854031126</v>
          </cell>
          <cell r="C968" t="str">
            <v>X</v>
          </cell>
          <cell r="D968" t="str">
            <v>Phã TuyÕt</v>
          </cell>
          <cell r="E968" t="str">
            <v>V©n</v>
          </cell>
          <cell r="F968" t="str">
            <v>190790</v>
          </cell>
          <cell r="G968" t="str">
            <v>N</v>
          </cell>
          <cell r="H968" t="str">
            <v>Tp. Hå ChÝ Minh</v>
          </cell>
          <cell r="I968" t="str">
            <v>TN2008</v>
          </cell>
          <cell r="J968">
            <v>6.61</v>
          </cell>
          <cell r="K968" t="str">
            <v>TB kh¸</v>
          </cell>
        </row>
        <row r="969">
          <cell r="B969">
            <v>854031130</v>
          </cell>
          <cell r="C969" t="str">
            <v>X</v>
          </cell>
          <cell r="D969" t="str">
            <v>Vâ ThÞ Kh¸nh</v>
          </cell>
          <cell r="E969" t="str">
            <v>V©n</v>
          </cell>
          <cell r="F969" t="str">
            <v>070190</v>
          </cell>
          <cell r="G969" t="str">
            <v>N</v>
          </cell>
          <cell r="H969" t="str">
            <v>L©m §ång</v>
          </cell>
          <cell r="I969" t="str">
            <v>TN2008</v>
          </cell>
          <cell r="J969">
            <v>6.47</v>
          </cell>
          <cell r="K969" t="str">
            <v>TB kh¸</v>
          </cell>
        </row>
        <row r="970">
          <cell r="B970">
            <v>854031133</v>
          </cell>
          <cell r="C970" t="str">
            <v>X</v>
          </cell>
          <cell r="D970" t="str">
            <v>Qu·n Thanh</v>
          </cell>
          <cell r="E970" t="str">
            <v>Vi</v>
          </cell>
          <cell r="F970" t="str">
            <v>020390</v>
          </cell>
          <cell r="G970" t="str">
            <v>N</v>
          </cell>
          <cell r="H970" t="str">
            <v>Tp. Hå ChÝ Minh</v>
          </cell>
          <cell r="I970" t="str">
            <v>TN2008</v>
          </cell>
          <cell r="J970">
            <v>6.15</v>
          </cell>
          <cell r="K970" t="str">
            <v>TB kh¸</v>
          </cell>
        </row>
        <row r="971">
          <cell r="B971">
            <v>854031142</v>
          </cell>
          <cell r="C971" t="str">
            <v>X</v>
          </cell>
          <cell r="D971" t="str">
            <v>NguyÔn ThÕ</v>
          </cell>
          <cell r="E971" t="str">
            <v>Vinh</v>
          </cell>
          <cell r="F971" t="str">
            <v>131090</v>
          </cell>
          <cell r="G971" t="str">
            <v/>
          </cell>
          <cell r="H971" t="str">
            <v>L©m §ång</v>
          </cell>
          <cell r="I971" t="str">
            <v>TN2008</v>
          </cell>
          <cell r="J971">
            <v>5.98</v>
          </cell>
          <cell r="K971" t="str">
            <v>Trung b×nh</v>
          </cell>
        </row>
        <row r="972">
          <cell r="B972">
            <v>854031146</v>
          </cell>
          <cell r="C972" t="str">
            <v>X</v>
          </cell>
          <cell r="D972" t="str">
            <v>Vò Lª Hoµng</v>
          </cell>
          <cell r="E972" t="str">
            <v>Vinh</v>
          </cell>
          <cell r="F972" t="str">
            <v>150390</v>
          </cell>
          <cell r="G972" t="str">
            <v/>
          </cell>
          <cell r="H972" t="str">
            <v>Tp. Hå ChÝ Minh</v>
          </cell>
          <cell r="I972" t="str">
            <v>TN2008</v>
          </cell>
          <cell r="J972">
            <v>6.83</v>
          </cell>
          <cell r="K972" t="str">
            <v>TB kh¸</v>
          </cell>
        </row>
        <row r="973">
          <cell r="B973">
            <v>854031158</v>
          </cell>
          <cell r="C973" t="str">
            <v>X</v>
          </cell>
          <cell r="D973" t="str">
            <v>Tr­¬ng Xu©n</v>
          </cell>
          <cell r="E973" t="str">
            <v>Vò</v>
          </cell>
          <cell r="F973" t="str">
            <v>280990</v>
          </cell>
          <cell r="G973" t="str">
            <v/>
          </cell>
          <cell r="H973" t="str">
            <v>ThuËn H¶i</v>
          </cell>
          <cell r="I973" t="str">
            <v>TN2008</v>
          </cell>
          <cell r="J973">
            <v>6.55</v>
          </cell>
          <cell r="K973" t="str">
            <v>TB kh¸</v>
          </cell>
        </row>
        <row r="974">
          <cell r="B974">
            <v>854031186</v>
          </cell>
          <cell r="C974" t="str">
            <v>X</v>
          </cell>
          <cell r="D974" t="str">
            <v>NguyÔn ThÞ Ngäc</v>
          </cell>
          <cell r="E974" t="str">
            <v>YÕn</v>
          </cell>
          <cell r="F974" t="str">
            <v>220590</v>
          </cell>
          <cell r="G974" t="str">
            <v>N</v>
          </cell>
          <cell r="H974" t="str">
            <v>§ång Th¸p</v>
          </cell>
          <cell r="I974" t="str">
            <v>TN2008</v>
          </cell>
          <cell r="J974">
            <v>6.63</v>
          </cell>
          <cell r="K974" t="str">
            <v>TB kh¸</v>
          </cell>
        </row>
        <row r="975">
          <cell r="B975">
            <v>854031187</v>
          </cell>
          <cell r="C975" t="str">
            <v>X</v>
          </cell>
          <cell r="D975" t="str">
            <v>NguyÔn ThÞ Ngäc</v>
          </cell>
          <cell r="E975" t="str">
            <v>YÕn</v>
          </cell>
          <cell r="F975" t="str">
            <v>141089</v>
          </cell>
          <cell r="G975" t="str">
            <v>N</v>
          </cell>
          <cell r="H975" t="str">
            <v>TiÒn Giang</v>
          </cell>
          <cell r="I975" t="str">
            <v>TN2008</v>
          </cell>
          <cell r="J975">
            <v>6.86</v>
          </cell>
          <cell r="K975" t="str">
            <v>TB kh¸</v>
          </cell>
        </row>
        <row r="976">
          <cell r="B976">
            <v>854031191</v>
          </cell>
          <cell r="C976" t="str">
            <v>X</v>
          </cell>
          <cell r="D976" t="str">
            <v>Phan ThÞ Nh­</v>
          </cell>
          <cell r="E976" t="str">
            <v>ý</v>
          </cell>
          <cell r="F976" t="str">
            <v>120790</v>
          </cell>
          <cell r="G976" t="str">
            <v>N</v>
          </cell>
          <cell r="H976" t="str">
            <v>HËu Giang</v>
          </cell>
          <cell r="I976" t="str">
            <v>TN2008</v>
          </cell>
          <cell r="J976">
            <v>6.44</v>
          </cell>
          <cell r="K976" t="str">
            <v>TB kh¸</v>
          </cell>
        </row>
        <row r="977">
          <cell r="B977">
            <v>854031193</v>
          </cell>
          <cell r="C977" t="str">
            <v>X</v>
          </cell>
          <cell r="D977" t="str">
            <v>NguyÔn ThÞ H¹nh</v>
          </cell>
          <cell r="E977" t="str">
            <v>Trang</v>
          </cell>
          <cell r="F977" t="str">
            <v>180890</v>
          </cell>
          <cell r="G977" t="str">
            <v>N</v>
          </cell>
          <cell r="H977" t="str">
            <v>Qu¶ng Nam - §µ N½ng</v>
          </cell>
          <cell r="I977" t="str">
            <v>TN2008</v>
          </cell>
          <cell r="J977">
            <v>6.68</v>
          </cell>
          <cell r="K977" t="str">
            <v>TB kh¸</v>
          </cell>
        </row>
        <row r="978">
          <cell r="B978">
            <v>854042010</v>
          </cell>
          <cell r="C978" t="str">
            <v>X</v>
          </cell>
          <cell r="D978" t="str">
            <v>Mai ThÞ Lan</v>
          </cell>
          <cell r="E978" t="str">
            <v>Anh</v>
          </cell>
          <cell r="F978" t="str">
            <v>240988</v>
          </cell>
          <cell r="G978" t="str">
            <v>N</v>
          </cell>
          <cell r="H978" t="str">
            <v>L©m §ång</v>
          </cell>
          <cell r="I978" t="str">
            <v>TN2008</v>
          </cell>
          <cell r="J978">
            <v>6.23</v>
          </cell>
          <cell r="K978" t="str">
            <v>TB kh¸</v>
          </cell>
        </row>
        <row r="979">
          <cell r="B979">
            <v>855010074</v>
          </cell>
          <cell r="C979" t="str">
            <v>X</v>
          </cell>
          <cell r="D979" t="str">
            <v>NguyÔn Ngäc Ch©u</v>
          </cell>
          <cell r="E979" t="str">
            <v>Sa</v>
          </cell>
          <cell r="F979" t="str">
            <v>180390</v>
          </cell>
          <cell r="G979" t="str">
            <v>N</v>
          </cell>
          <cell r="H979" t="str">
            <v>Qu¶ng Nam</v>
          </cell>
          <cell r="I979" t="str">
            <v>TN2008</v>
          </cell>
          <cell r="J979">
            <v>6.04</v>
          </cell>
          <cell r="K979" t="str">
            <v>TB kh¸</v>
          </cell>
        </row>
        <row r="980">
          <cell r="B980">
            <v>857010136</v>
          </cell>
          <cell r="C980" t="str">
            <v>X</v>
          </cell>
          <cell r="D980" t="str">
            <v>NguyÔn ThÞ Kim</v>
          </cell>
          <cell r="E980" t="str">
            <v>Ngäc</v>
          </cell>
          <cell r="F980" t="str">
            <v>101090</v>
          </cell>
          <cell r="G980" t="str">
            <v>N</v>
          </cell>
          <cell r="H980" t="str">
            <v>ThuËn H¶i</v>
          </cell>
          <cell r="I980" t="str">
            <v>TN2008</v>
          </cell>
          <cell r="J980">
            <v>7.19</v>
          </cell>
          <cell r="K980" t="str">
            <v>Kh¸</v>
          </cell>
        </row>
        <row r="981">
          <cell r="B981">
            <v>864032044</v>
          </cell>
          <cell r="C981" t="str">
            <v>X</v>
          </cell>
          <cell r="D981" t="str">
            <v>NguyÔn Hoµng</v>
          </cell>
          <cell r="E981" t="str">
            <v>Long</v>
          </cell>
          <cell r="F981" t="str">
            <v>120683</v>
          </cell>
          <cell r="G981" t="str">
            <v/>
          </cell>
          <cell r="H981" t="str">
            <v>Tp. Hå ChÝ Minh</v>
          </cell>
          <cell r="I981" t="str">
            <v>TC2008</v>
          </cell>
          <cell r="J981">
            <v>5.87</v>
          </cell>
          <cell r="K981" t="str">
            <v>Trung b×nh</v>
          </cell>
        </row>
        <row r="982">
          <cell r="B982" t="str">
            <v>091C670038</v>
          </cell>
          <cell r="C982" t="str">
            <v>X</v>
          </cell>
          <cell r="D982" t="str">
            <v>NguyÔn Lª §×nh</v>
          </cell>
          <cell r="E982" t="str">
            <v>HiÒn</v>
          </cell>
          <cell r="F982" t="str">
            <v>180190</v>
          </cell>
          <cell r="G982" t="str">
            <v/>
          </cell>
          <cell r="H982" t="str">
            <v>Tp. Hå ChÝ Minh</v>
          </cell>
          <cell r="I982" t="str">
            <v>CTN2009</v>
          </cell>
          <cell r="J982">
            <v>6.61</v>
          </cell>
          <cell r="K982" t="str">
            <v>TB kh¸</v>
          </cell>
        </row>
        <row r="983">
          <cell r="B983" t="str">
            <v>091C672018</v>
          </cell>
          <cell r="C983" t="str">
            <v>X</v>
          </cell>
          <cell r="D983" t="str">
            <v>§inh ViÕt</v>
          </cell>
          <cell r="E983" t="str">
            <v>D­¬ng</v>
          </cell>
          <cell r="F983" t="str">
            <v>250591</v>
          </cell>
          <cell r="G983" t="str">
            <v/>
          </cell>
          <cell r="H983" t="str">
            <v>Thõa Thiªn HuÕ</v>
          </cell>
          <cell r="I983" t="str">
            <v>CTN2009</v>
          </cell>
          <cell r="J983">
            <v>6.49</v>
          </cell>
          <cell r="K983" t="str">
            <v>TB kh¸</v>
          </cell>
        </row>
        <row r="984">
          <cell r="B984" t="str">
            <v>091C672027</v>
          </cell>
          <cell r="C984" t="str">
            <v>X</v>
          </cell>
          <cell r="D984" t="str">
            <v>NguyÔn ThÞ Thu</v>
          </cell>
          <cell r="E984" t="str">
            <v>Hµ</v>
          </cell>
          <cell r="F984" t="str">
            <v>231291</v>
          </cell>
          <cell r="G984" t="str">
            <v>N</v>
          </cell>
          <cell r="H984" t="str">
            <v>B¾c Th¸i</v>
          </cell>
          <cell r="I984" t="str">
            <v>CTN2009</v>
          </cell>
          <cell r="J984">
            <v>6.57</v>
          </cell>
          <cell r="K984" t="str">
            <v>TB kh¸</v>
          </cell>
        </row>
        <row r="985">
          <cell r="B985" t="str">
            <v>091C672074</v>
          </cell>
          <cell r="C985" t="str">
            <v>X</v>
          </cell>
          <cell r="D985" t="str">
            <v>§µo NhËt</v>
          </cell>
          <cell r="E985" t="str">
            <v>Minh</v>
          </cell>
          <cell r="F985" t="str">
            <v>140291</v>
          </cell>
          <cell r="G985" t="str">
            <v/>
          </cell>
          <cell r="H985" t="str">
            <v>Tp. Hå ChÝ Minh</v>
          </cell>
          <cell r="I985" t="str">
            <v>CTN2009</v>
          </cell>
          <cell r="J985">
            <v>6.98</v>
          </cell>
          <cell r="K985" t="str">
            <v>TB kh¸</v>
          </cell>
        </row>
        <row r="986">
          <cell r="B986" t="str">
            <v>091C672075</v>
          </cell>
          <cell r="C986" t="str">
            <v>X</v>
          </cell>
          <cell r="D986" t="str">
            <v>Lª Khoa NhËt</v>
          </cell>
          <cell r="E986" t="str">
            <v>Minh</v>
          </cell>
          <cell r="F986" t="str">
            <v>170891</v>
          </cell>
          <cell r="G986" t="str">
            <v/>
          </cell>
          <cell r="H986" t="str">
            <v>Tp. Hå ChÝ Minh</v>
          </cell>
          <cell r="I986" t="str">
            <v>CTN2009</v>
          </cell>
          <cell r="J986">
            <v>6.61</v>
          </cell>
          <cell r="K986" t="str">
            <v>TB kh¸</v>
          </cell>
        </row>
        <row r="987">
          <cell r="B987" t="str">
            <v>091C672098</v>
          </cell>
          <cell r="C987" t="str">
            <v>X</v>
          </cell>
          <cell r="D987" t="str">
            <v>NguyÔn §øc</v>
          </cell>
          <cell r="E987" t="str">
            <v>Ph¸t</v>
          </cell>
          <cell r="F987" t="str">
            <v>011291</v>
          </cell>
          <cell r="G987" t="str">
            <v/>
          </cell>
          <cell r="H987" t="str">
            <v>Kiªn Giang</v>
          </cell>
          <cell r="I987" t="str">
            <v>CTN2009</v>
          </cell>
          <cell r="J987">
            <v>6.38</v>
          </cell>
          <cell r="K987" t="str">
            <v>TB kh¸</v>
          </cell>
        </row>
        <row r="988">
          <cell r="B988" t="str">
            <v>091C672106</v>
          </cell>
          <cell r="C988" t="str">
            <v>X</v>
          </cell>
          <cell r="D988" t="str">
            <v>TrÇn ThÞ</v>
          </cell>
          <cell r="E988" t="str">
            <v>Ph­íc</v>
          </cell>
          <cell r="F988" t="str">
            <v>181191</v>
          </cell>
          <cell r="G988" t="str">
            <v>N</v>
          </cell>
          <cell r="H988" t="str">
            <v>Kh¸nh Hßa</v>
          </cell>
          <cell r="I988" t="str">
            <v>CTN2009</v>
          </cell>
          <cell r="J988">
            <v>6.28</v>
          </cell>
          <cell r="K988" t="str">
            <v>TB kh¸</v>
          </cell>
        </row>
        <row r="989">
          <cell r="B989" t="str">
            <v>091C672108</v>
          </cell>
          <cell r="C989" t="str">
            <v>X</v>
          </cell>
          <cell r="D989" t="str">
            <v>Vò ThÞ</v>
          </cell>
          <cell r="E989" t="str">
            <v>Ph­îng</v>
          </cell>
          <cell r="F989" t="str">
            <v>040190</v>
          </cell>
          <cell r="G989" t="str">
            <v>N</v>
          </cell>
          <cell r="H989" t="str">
            <v>Nam §Þnh</v>
          </cell>
          <cell r="I989" t="str">
            <v>CTN2009</v>
          </cell>
          <cell r="J989">
            <v>6.31</v>
          </cell>
          <cell r="K989" t="str">
            <v>TB kh¸</v>
          </cell>
        </row>
        <row r="990">
          <cell r="B990" t="str">
            <v>091C672114</v>
          </cell>
          <cell r="C990" t="str">
            <v>X</v>
          </cell>
          <cell r="D990" t="str">
            <v>NguyÔn ThÞ</v>
          </cell>
          <cell r="E990" t="str">
            <v>Sinh</v>
          </cell>
          <cell r="F990" t="str">
            <v>081090</v>
          </cell>
          <cell r="G990" t="str">
            <v>N</v>
          </cell>
          <cell r="H990" t="str">
            <v>ThuËn H¶i</v>
          </cell>
          <cell r="I990" t="str">
            <v>CTN2009</v>
          </cell>
          <cell r="J990">
            <v>6.26</v>
          </cell>
          <cell r="K990" t="str">
            <v>TB kh¸</v>
          </cell>
        </row>
        <row r="991">
          <cell r="B991" t="str">
            <v>091C672134</v>
          </cell>
          <cell r="C991" t="str">
            <v>X</v>
          </cell>
          <cell r="D991" t="str">
            <v>Tr­¬ng Ng. Thanh</v>
          </cell>
          <cell r="E991" t="str">
            <v>Thy</v>
          </cell>
          <cell r="F991" t="str">
            <v>210690</v>
          </cell>
          <cell r="G991" t="str">
            <v>N</v>
          </cell>
          <cell r="H991" t="str">
            <v>§ång Nai</v>
          </cell>
          <cell r="I991" t="str">
            <v>CTN2009</v>
          </cell>
          <cell r="J991">
            <v>6.79</v>
          </cell>
          <cell r="K991" t="str">
            <v>TB kh¸</v>
          </cell>
        </row>
        <row r="992">
          <cell r="B992" t="str">
            <v>091C672136</v>
          </cell>
          <cell r="C992" t="str">
            <v>X</v>
          </cell>
          <cell r="D992" t="str">
            <v>§ç Thµnh</v>
          </cell>
          <cell r="E992" t="str">
            <v>TÝn</v>
          </cell>
          <cell r="F992" t="str">
            <v>010890</v>
          </cell>
          <cell r="G992" t="str">
            <v/>
          </cell>
          <cell r="H992" t="str">
            <v>Kiªn Giang</v>
          </cell>
          <cell r="I992" t="str">
            <v>CTN2009</v>
          </cell>
          <cell r="J992">
            <v>6.34</v>
          </cell>
          <cell r="K992" t="str">
            <v>TB kh¸</v>
          </cell>
        </row>
        <row r="993">
          <cell r="B993" t="str">
            <v>091C672141</v>
          </cell>
          <cell r="C993" t="str">
            <v>X</v>
          </cell>
          <cell r="D993" t="str">
            <v>Tõ Ngäc TuyÕt</v>
          </cell>
          <cell r="E993" t="str">
            <v>Trinh</v>
          </cell>
          <cell r="F993" t="str">
            <v>100591</v>
          </cell>
          <cell r="G993" t="str">
            <v>N</v>
          </cell>
          <cell r="H993" t="str">
            <v>Tp. Hå ChÝ Minh</v>
          </cell>
          <cell r="I993" t="str">
            <v>CTN2009</v>
          </cell>
          <cell r="J993">
            <v>6.77</v>
          </cell>
          <cell r="K993" t="str">
            <v>TB kh¸</v>
          </cell>
        </row>
        <row r="994">
          <cell r="B994" t="str">
            <v>091C672142</v>
          </cell>
          <cell r="C994" t="str">
            <v>X</v>
          </cell>
          <cell r="D994" t="str">
            <v>NguyÔn ThÞ Mai</v>
          </cell>
          <cell r="E994" t="str">
            <v>TrÝ</v>
          </cell>
          <cell r="F994" t="str">
            <v>290591</v>
          </cell>
          <cell r="G994" t="str">
            <v>N</v>
          </cell>
          <cell r="H994" t="str">
            <v>Kh¸nh Hßa</v>
          </cell>
          <cell r="I994" t="str">
            <v>CTN2009</v>
          </cell>
          <cell r="J994">
            <v>7.04</v>
          </cell>
          <cell r="K994" t="str">
            <v>Kh¸</v>
          </cell>
        </row>
        <row r="995">
          <cell r="B995" t="str">
            <v>091C672146</v>
          </cell>
          <cell r="C995" t="str">
            <v>X</v>
          </cell>
          <cell r="D995" t="str">
            <v>L©m Quèc</v>
          </cell>
          <cell r="E995" t="str">
            <v>TuÊn</v>
          </cell>
          <cell r="F995" t="str">
            <v>071091</v>
          </cell>
          <cell r="G995" t="str">
            <v/>
          </cell>
          <cell r="H995" t="str">
            <v>Tp. Hå ChÝ Minh</v>
          </cell>
          <cell r="I995" t="str">
            <v>CTN2009</v>
          </cell>
          <cell r="J995">
            <v>6.81</v>
          </cell>
          <cell r="K995" t="str">
            <v>TB kh¸</v>
          </cell>
        </row>
        <row r="996">
          <cell r="B996" t="str">
            <v>091C672153</v>
          </cell>
          <cell r="C996" t="str">
            <v>X</v>
          </cell>
          <cell r="D996" t="str">
            <v>Ph¹m Quang</v>
          </cell>
          <cell r="E996" t="str">
            <v>Tïng</v>
          </cell>
          <cell r="F996" t="str">
            <v>110291</v>
          </cell>
          <cell r="G996" t="str">
            <v/>
          </cell>
          <cell r="H996" t="str">
            <v>§ång Nai</v>
          </cell>
          <cell r="I996" t="str">
            <v>CTN2009</v>
          </cell>
          <cell r="J996">
            <v>7.31</v>
          </cell>
          <cell r="K996" t="str">
            <v>Kh¸</v>
          </cell>
        </row>
        <row r="997">
          <cell r="B997" t="str">
            <v>091C672162</v>
          </cell>
          <cell r="C997" t="str">
            <v>X</v>
          </cell>
          <cell r="D997" t="str">
            <v>L­u NhËt</v>
          </cell>
          <cell r="E997" t="str">
            <v>VÜnh</v>
          </cell>
          <cell r="F997" t="str">
            <v>201291</v>
          </cell>
          <cell r="G997" t="str">
            <v/>
          </cell>
          <cell r="H997" t="str">
            <v>Tp. Hå ChÝ Minh</v>
          </cell>
          <cell r="I997" t="str">
            <v>CTN2009</v>
          </cell>
          <cell r="J997">
            <v>7.11</v>
          </cell>
          <cell r="K997" t="str">
            <v>Kh¸</v>
          </cell>
        </row>
        <row r="998">
          <cell r="B998" t="str">
            <v>092C67P002</v>
          </cell>
          <cell r="C998" t="str">
            <v>X</v>
          </cell>
          <cell r="D998" t="str">
            <v>NguyÔn ThÞ Kim</v>
          </cell>
          <cell r="E998" t="str">
            <v>¸nh</v>
          </cell>
          <cell r="F998" t="str">
            <v>251091</v>
          </cell>
          <cell r="G998" t="str">
            <v>N</v>
          </cell>
          <cell r="H998" t="str">
            <v>B×nh ThuËn</v>
          </cell>
          <cell r="I998" t="str">
            <v>CTN2009</v>
          </cell>
          <cell r="J998">
            <v>6.35</v>
          </cell>
          <cell r="K998" t="str">
            <v>TB kh¸</v>
          </cell>
        </row>
        <row r="999">
          <cell r="B999" t="str">
            <v>092C67P004</v>
          </cell>
          <cell r="C999" t="str">
            <v>X</v>
          </cell>
          <cell r="D999" t="str">
            <v>TrÇn Thanh</v>
          </cell>
          <cell r="E999" t="str">
            <v>B×nh</v>
          </cell>
          <cell r="F999" t="str">
            <v>201191</v>
          </cell>
          <cell r="G999" t="str">
            <v/>
          </cell>
          <cell r="H999" t="str">
            <v>ThuËn H¶i</v>
          </cell>
          <cell r="I999" t="str">
            <v>CTN2009</v>
          </cell>
          <cell r="J999">
            <v>6</v>
          </cell>
          <cell r="K999" t="str">
            <v>TB kh¸</v>
          </cell>
        </row>
        <row r="1000">
          <cell r="B1000" t="str">
            <v>092C67P010</v>
          </cell>
          <cell r="C1000" t="str">
            <v>X</v>
          </cell>
          <cell r="D1000" t="str">
            <v>NguyÔn ThÞ Thóy</v>
          </cell>
          <cell r="E1000" t="str">
            <v>DiÔm</v>
          </cell>
          <cell r="F1000" t="str">
            <v>101090</v>
          </cell>
          <cell r="G1000" t="str">
            <v>N</v>
          </cell>
          <cell r="H1000" t="str">
            <v>§ång Nai</v>
          </cell>
          <cell r="I1000" t="str">
            <v>CTN2009</v>
          </cell>
          <cell r="J1000">
            <v>5.95</v>
          </cell>
          <cell r="K1000" t="str">
            <v>Trung b×nh</v>
          </cell>
        </row>
        <row r="1001">
          <cell r="B1001" t="str">
            <v>092C67P011</v>
          </cell>
          <cell r="C1001" t="str">
            <v>X</v>
          </cell>
          <cell r="D1001" t="str">
            <v>NguyÔn ThÞ Liªn</v>
          </cell>
          <cell r="E1001" t="str">
            <v>DiÖp</v>
          </cell>
          <cell r="F1001" t="str">
            <v>030991</v>
          </cell>
          <cell r="G1001" t="str">
            <v>N</v>
          </cell>
          <cell r="H1001" t="str">
            <v>ThuËn H¶i</v>
          </cell>
          <cell r="I1001" t="str">
            <v>CTN2009</v>
          </cell>
          <cell r="J1001">
            <v>6.02</v>
          </cell>
          <cell r="K1001" t="str">
            <v>TB kh¸</v>
          </cell>
        </row>
        <row r="1002">
          <cell r="B1002" t="str">
            <v>092C67P018</v>
          </cell>
          <cell r="C1002" t="str">
            <v>X</v>
          </cell>
          <cell r="D1002" t="str">
            <v>NguyÔn ThÞ Hång</v>
          </cell>
          <cell r="E1002" t="str">
            <v>§iÖp</v>
          </cell>
          <cell r="F1002" t="str">
            <v>101090</v>
          </cell>
          <cell r="G1002" t="str">
            <v>N</v>
          </cell>
          <cell r="H1002" t="str">
            <v>B×nh ThuËn</v>
          </cell>
          <cell r="I1002" t="str">
            <v>CTN2009</v>
          </cell>
          <cell r="J1002">
            <v>5.96</v>
          </cell>
          <cell r="K1002" t="str">
            <v>Trung b×nh</v>
          </cell>
        </row>
        <row r="1003">
          <cell r="B1003" t="str">
            <v>092C67P022</v>
          </cell>
          <cell r="C1003" t="str">
            <v>X</v>
          </cell>
          <cell r="D1003" t="str">
            <v>Ph¹m T Ph­¬ng Hång</v>
          </cell>
          <cell r="E1003" t="str">
            <v>§øc</v>
          </cell>
          <cell r="F1003" t="str">
            <v>140391</v>
          </cell>
          <cell r="G1003" t="str">
            <v>N</v>
          </cell>
          <cell r="H1003" t="str">
            <v>B×nh ThuËn</v>
          </cell>
          <cell r="I1003" t="str">
            <v>CTN2009</v>
          </cell>
          <cell r="J1003">
            <v>6.17</v>
          </cell>
          <cell r="K1003" t="str">
            <v>TB kh¸</v>
          </cell>
        </row>
        <row r="1004">
          <cell r="B1004" t="str">
            <v>092C67P026</v>
          </cell>
          <cell r="C1004" t="str">
            <v>X</v>
          </cell>
          <cell r="D1004" t="str">
            <v>NguyÔn T­êng Minh</v>
          </cell>
          <cell r="E1004" t="str">
            <v>H»ng</v>
          </cell>
          <cell r="F1004" t="str">
            <v>121191</v>
          </cell>
          <cell r="G1004" t="str">
            <v>N</v>
          </cell>
          <cell r="H1004" t="str">
            <v>ThuËn H¶i</v>
          </cell>
          <cell r="I1004" t="str">
            <v>CTN2009</v>
          </cell>
          <cell r="J1004">
            <v>5.8</v>
          </cell>
          <cell r="K1004" t="str">
            <v>Trung b×nh</v>
          </cell>
        </row>
        <row r="1005">
          <cell r="B1005" t="str">
            <v>092C67P035</v>
          </cell>
          <cell r="C1005" t="str">
            <v>X</v>
          </cell>
          <cell r="D1005" t="str">
            <v>NguyÔn ThÞ Ngäc</v>
          </cell>
          <cell r="E1005" t="str">
            <v>Hoa</v>
          </cell>
          <cell r="F1005" t="str">
            <v>010591</v>
          </cell>
          <cell r="G1005" t="str">
            <v>N</v>
          </cell>
          <cell r="H1005" t="str">
            <v>B×nh ThuËn</v>
          </cell>
          <cell r="I1005" t="str">
            <v>CTN2009</v>
          </cell>
          <cell r="J1005">
            <v>6.29</v>
          </cell>
          <cell r="K1005" t="str">
            <v>TB kh¸</v>
          </cell>
        </row>
        <row r="1006">
          <cell r="B1006" t="str">
            <v>092C67P041</v>
          </cell>
          <cell r="C1006" t="str">
            <v>X</v>
          </cell>
          <cell r="D1006" t="str">
            <v>Vâ ThÞ Thu</v>
          </cell>
          <cell r="E1006" t="str">
            <v>Hång</v>
          </cell>
          <cell r="F1006" t="str">
            <v>250391</v>
          </cell>
          <cell r="G1006" t="str">
            <v>N</v>
          </cell>
          <cell r="H1006" t="str">
            <v>B×nh ThuËn</v>
          </cell>
          <cell r="I1006" t="str">
            <v>CTN2009</v>
          </cell>
          <cell r="J1006">
            <v>6.2</v>
          </cell>
          <cell r="K1006" t="str">
            <v>TB kh¸</v>
          </cell>
        </row>
        <row r="1007">
          <cell r="B1007" t="str">
            <v>092C67P050</v>
          </cell>
          <cell r="C1007" t="str">
            <v>X</v>
          </cell>
          <cell r="D1007" t="str">
            <v>Dông ThÞ Tróc</v>
          </cell>
          <cell r="E1007" t="str">
            <v>H­¬ng</v>
          </cell>
          <cell r="F1007" t="str">
            <v>180691</v>
          </cell>
          <cell r="G1007" t="str">
            <v>N</v>
          </cell>
          <cell r="H1007" t="str">
            <v>ThuËn H¶i</v>
          </cell>
          <cell r="I1007" t="str">
            <v>CTN2009</v>
          </cell>
          <cell r="J1007">
            <v>5.98</v>
          </cell>
          <cell r="K1007" t="str">
            <v>Trung b×nh</v>
          </cell>
        </row>
        <row r="1008">
          <cell r="B1008" t="str">
            <v>092C67P054</v>
          </cell>
          <cell r="C1008" t="str">
            <v>X</v>
          </cell>
          <cell r="D1008" t="str">
            <v>§inh ThÞ Ph­¬ng</v>
          </cell>
          <cell r="E1008" t="str">
            <v>Linh</v>
          </cell>
          <cell r="F1008" t="str">
            <v>280891</v>
          </cell>
          <cell r="G1008" t="str">
            <v>N</v>
          </cell>
          <cell r="H1008" t="str">
            <v>ThuËn H¶i</v>
          </cell>
          <cell r="I1008" t="str">
            <v>CTN2009</v>
          </cell>
          <cell r="J1008">
            <v>5.73</v>
          </cell>
          <cell r="K1008" t="str">
            <v>Trung b×nh</v>
          </cell>
        </row>
        <row r="1009">
          <cell r="B1009" t="str">
            <v>092C67P056</v>
          </cell>
          <cell r="C1009" t="str">
            <v>X</v>
          </cell>
          <cell r="D1009" t="str">
            <v>NguyÔn §oµn Vò</v>
          </cell>
          <cell r="E1009" t="str">
            <v>Linh</v>
          </cell>
          <cell r="F1009" t="str">
            <v>100991</v>
          </cell>
          <cell r="G1009" t="str">
            <v/>
          </cell>
          <cell r="H1009" t="str">
            <v>B×nh ThuËn</v>
          </cell>
          <cell r="I1009" t="str">
            <v>CTN2009</v>
          </cell>
          <cell r="J1009">
            <v>5.73</v>
          </cell>
          <cell r="K1009" t="str">
            <v>Trung b×nh</v>
          </cell>
        </row>
        <row r="1010">
          <cell r="B1010" t="str">
            <v>092C67P069</v>
          </cell>
          <cell r="C1010" t="str">
            <v>X</v>
          </cell>
          <cell r="D1010" t="str">
            <v>Hµ ThÞ Thanh</v>
          </cell>
          <cell r="E1010" t="str">
            <v>Ng©n</v>
          </cell>
          <cell r="F1010" t="str">
            <v>120991</v>
          </cell>
          <cell r="G1010" t="str">
            <v>N</v>
          </cell>
          <cell r="H1010" t="str">
            <v>ThuËn H¶i</v>
          </cell>
          <cell r="I1010" t="str">
            <v>CTN2009</v>
          </cell>
          <cell r="J1010">
            <v>6.02</v>
          </cell>
          <cell r="K1010" t="str">
            <v>TB kh¸</v>
          </cell>
        </row>
        <row r="1011">
          <cell r="B1011" t="str">
            <v>092C67P073</v>
          </cell>
          <cell r="C1011" t="str">
            <v>X</v>
          </cell>
          <cell r="D1011" t="str">
            <v>Lª Trung</v>
          </cell>
          <cell r="E1011" t="str">
            <v>Nguyªn</v>
          </cell>
          <cell r="F1011" t="str">
            <v>180591</v>
          </cell>
          <cell r="G1011" t="str">
            <v/>
          </cell>
          <cell r="H1011" t="str">
            <v>ThuËn H¶i</v>
          </cell>
          <cell r="I1011" t="str">
            <v>CTN2009</v>
          </cell>
          <cell r="J1011">
            <v>5.99</v>
          </cell>
          <cell r="K1011" t="str">
            <v>Trung b×nh</v>
          </cell>
        </row>
        <row r="1012">
          <cell r="B1012" t="str">
            <v>092C67P077</v>
          </cell>
          <cell r="C1012" t="str">
            <v>X</v>
          </cell>
          <cell r="D1012" t="str">
            <v>Ph¹m L÷ Tam</v>
          </cell>
          <cell r="E1012" t="str">
            <v>Nh©n</v>
          </cell>
          <cell r="F1012" t="str">
            <v>141289</v>
          </cell>
          <cell r="G1012" t="str">
            <v/>
          </cell>
          <cell r="H1012" t="str">
            <v> B×nh ThuËn</v>
          </cell>
          <cell r="I1012" t="str">
            <v>CTN2009</v>
          </cell>
          <cell r="J1012">
            <v>5.82</v>
          </cell>
          <cell r="K1012" t="str">
            <v>Trung b×nh</v>
          </cell>
        </row>
        <row r="1013">
          <cell r="B1013" t="str">
            <v>092C67P078</v>
          </cell>
          <cell r="C1013" t="str">
            <v>X</v>
          </cell>
          <cell r="D1013" t="str">
            <v>NguyÔn ThÞ YÕn</v>
          </cell>
          <cell r="E1013" t="str">
            <v>Nhi</v>
          </cell>
          <cell r="F1013" t="str">
            <v>170290</v>
          </cell>
          <cell r="G1013" t="str">
            <v>N</v>
          </cell>
          <cell r="H1013" t="str">
            <v>§¨k L¨k</v>
          </cell>
          <cell r="I1013" t="str">
            <v>CTN2009</v>
          </cell>
          <cell r="J1013">
            <v>6.14</v>
          </cell>
          <cell r="K1013" t="str">
            <v>TB kh¸</v>
          </cell>
        </row>
        <row r="1014">
          <cell r="B1014" t="str">
            <v>092C67P081</v>
          </cell>
          <cell r="C1014" t="str">
            <v>X</v>
          </cell>
          <cell r="D1014" t="str">
            <v>T« ThÞ ý</v>
          </cell>
          <cell r="E1014" t="str">
            <v>Nhi</v>
          </cell>
          <cell r="F1014" t="str">
            <v>231290</v>
          </cell>
          <cell r="G1014" t="str">
            <v>N</v>
          </cell>
          <cell r="H1014" t="str">
            <v>B×nh ThuËn</v>
          </cell>
          <cell r="I1014" t="str">
            <v>CTN2009</v>
          </cell>
          <cell r="J1014">
            <v>6.07</v>
          </cell>
          <cell r="K1014" t="str">
            <v>TB kh¸</v>
          </cell>
        </row>
        <row r="1015">
          <cell r="B1015" t="str">
            <v>092C67P084</v>
          </cell>
          <cell r="C1015" t="str">
            <v>X</v>
          </cell>
          <cell r="D1015" t="str">
            <v>Lª ThÞ Minh</v>
          </cell>
          <cell r="E1015" t="str">
            <v>Nhung</v>
          </cell>
          <cell r="F1015" t="str">
            <v>180790</v>
          </cell>
          <cell r="G1015" t="str">
            <v>N</v>
          </cell>
          <cell r="H1015" t="str">
            <v>B×nh ThuËn</v>
          </cell>
          <cell r="I1015" t="str">
            <v>CTN2009</v>
          </cell>
          <cell r="J1015">
            <v>6.01</v>
          </cell>
          <cell r="K1015" t="str">
            <v>TB kh¸</v>
          </cell>
        </row>
        <row r="1016">
          <cell r="B1016" t="str">
            <v>092C67P094</v>
          </cell>
          <cell r="C1016" t="str">
            <v>X</v>
          </cell>
          <cell r="D1016" t="str">
            <v>NguyÔn ThÞ Thu</v>
          </cell>
          <cell r="E1016" t="str">
            <v>Ph­îng</v>
          </cell>
          <cell r="F1016" t="str">
            <v>150991</v>
          </cell>
          <cell r="G1016" t="str">
            <v>N</v>
          </cell>
          <cell r="H1016" t="str">
            <v>B×nh ThuËn</v>
          </cell>
          <cell r="I1016" t="str">
            <v>CTN2009</v>
          </cell>
          <cell r="J1016">
            <v>6.21</v>
          </cell>
          <cell r="K1016" t="str">
            <v>TB kh¸</v>
          </cell>
        </row>
        <row r="1017">
          <cell r="B1017" t="str">
            <v>092C67P096</v>
          </cell>
          <cell r="C1017" t="str">
            <v>X</v>
          </cell>
          <cell r="D1017" t="str">
            <v>Phan Minh</v>
          </cell>
          <cell r="E1017" t="str">
            <v>Quèc</v>
          </cell>
          <cell r="F1017" t="str">
            <v>160591</v>
          </cell>
          <cell r="G1017" t="str">
            <v/>
          </cell>
          <cell r="H1017" t="str">
            <v>§µ N½ng</v>
          </cell>
          <cell r="I1017" t="str">
            <v>CTN2009</v>
          </cell>
          <cell r="J1017">
            <v>6.29</v>
          </cell>
          <cell r="K1017" t="str">
            <v>TB kh¸</v>
          </cell>
        </row>
        <row r="1018">
          <cell r="B1018" t="str">
            <v>092C67P097</v>
          </cell>
          <cell r="C1018" t="str">
            <v>X</v>
          </cell>
          <cell r="D1018" t="str">
            <v>D­¬ng Quang</v>
          </cell>
          <cell r="E1018" t="str">
            <v>Quý</v>
          </cell>
          <cell r="F1018" t="str">
            <v>210691</v>
          </cell>
          <cell r="G1018" t="str">
            <v/>
          </cell>
          <cell r="H1018" t="str">
            <v>ThuËn H¶i</v>
          </cell>
          <cell r="I1018" t="str">
            <v>CTN2009</v>
          </cell>
          <cell r="J1018">
            <v>5.97</v>
          </cell>
          <cell r="K1018" t="str">
            <v>Trung b×nh</v>
          </cell>
        </row>
        <row r="1019">
          <cell r="B1019" t="str">
            <v>092C67P099</v>
          </cell>
          <cell r="C1019" t="str">
            <v>X</v>
          </cell>
          <cell r="D1019" t="str">
            <v>Ph¹m ThÞ</v>
          </cell>
          <cell r="E1019" t="str">
            <v>Sen</v>
          </cell>
          <cell r="F1019" t="str">
            <v>020391</v>
          </cell>
          <cell r="G1019" t="str">
            <v>N</v>
          </cell>
          <cell r="H1019" t="str">
            <v> B×nh ThuËn</v>
          </cell>
          <cell r="I1019" t="str">
            <v>CTN2009</v>
          </cell>
          <cell r="J1019">
            <v>6.36</v>
          </cell>
          <cell r="K1019" t="str">
            <v>TB kh¸</v>
          </cell>
        </row>
        <row r="1020">
          <cell r="B1020" t="str">
            <v>092C67P109</v>
          </cell>
          <cell r="C1020" t="str">
            <v>X</v>
          </cell>
          <cell r="D1020" t="str">
            <v>Lª ThÞ BÝch</v>
          </cell>
          <cell r="E1020" t="str">
            <v>Th¶o</v>
          </cell>
          <cell r="F1020" t="str">
            <v>100191</v>
          </cell>
          <cell r="G1020" t="str">
            <v>N</v>
          </cell>
          <cell r="H1020" t="str">
            <v>B×nh ThuËn</v>
          </cell>
          <cell r="I1020" t="str">
            <v>CTN2009</v>
          </cell>
          <cell r="J1020">
            <v>6.36</v>
          </cell>
          <cell r="K1020" t="str">
            <v>TB kh¸</v>
          </cell>
        </row>
        <row r="1021">
          <cell r="B1021" t="str">
            <v>092C67P119</v>
          </cell>
          <cell r="C1021" t="str">
            <v>X</v>
          </cell>
          <cell r="D1021" t="str">
            <v>Th¸i ThÞ</v>
          </cell>
          <cell r="E1021" t="str">
            <v>Thóy</v>
          </cell>
          <cell r="F1021" t="str">
            <v>011291</v>
          </cell>
          <cell r="G1021" t="str">
            <v>N</v>
          </cell>
          <cell r="H1021" t="str">
            <v>B×nh ThuËn</v>
          </cell>
          <cell r="I1021" t="str">
            <v>CTN2009</v>
          </cell>
          <cell r="J1021">
            <v>5.96</v>
          </cell>
          <cell r="K1021" t="str">
            <v>Trung b×nh</v>
          </cell>
        </row>
        <row r="1022">
          <cell r="B1022" t="str">
            <v>092C67P133</v>
          </cell>
          <cell r="C1022" t="str">
            <v>X</v>
          </cell>
          <cell r="D1022" t="str">
            <v>Lª ThÞ Thiªn</v>
          </cell>
          <cell r="E1022" t="str">
            <v>Trang</v>
          </cell>
          <cell r="F1022" t="str">
            <v>050491</v>
          </cell>
          <cell r="G1022" t="str">
            <v>N</v>
          </cell>
          <cell r="H1022" t="str">
            <v>B×nh ThuËn</v>
          </cell>
          <cell r="I1022" t="str">
            <v>CTN2009</v>
          </cell>
          <cell r="J1022">
            <v>6.42</v>
          </cell>
          <cell r="K1022" t="str">
            <v>TB kh¸</v>
          </cell>
        </row>
        <row r="1023">
          <cell r="B1023" t="str">
            <v>092C67P138</v>
          </cell>
          <cell r="C1023" t="str">
            <v>X</v>
          </cell>
          <cell r="D1023" t="str">
            <v>Ph¹m Ngäc</v>
          </cell>
          <cell r="E1023" t="str">
            <v>Tr¶i</v>
          </cell>
          <cell r="F1023" t="str">
            <v>251091</v>
          </cell>
          <cell r="G1023" t="str">
            <v/>
          </cell>
          <cell r="H1023" t="str">
            <v>Qu¶ng Ng·i</v>
          </cell>
          <cell r="I1023" t="str">
            <v>CTN2009</v>
          </cell>
          <cell r="J1023">
            <v>6.19</v>
          </cell>
          <cell r="K1023" t="str">
            <v>TB kh¸</v>
          </cell>
        </row>
        <row r="1024">
          <cell r="B1024" t="str">
            <v>092C67P140</v>
          </cell>
          <cell r="C1024" t="str">
            <v>X</v>
          </cell>
          <cell r="D1024" t="str">
            <v>NguyÔn ThÞ Ngäc</v>
          </cell>
          <cell r="E1024" t="str">
            <v>Tr©m</v>
          </cell>
          <cell r="F1024" t="str">
            <v>300591</v>
          </cell>
          <cell r="G1024" t="str">
            <v>N</v>
          </cell>
          <cell r="H1024" t="str">
            <v>B×nh ThuËn</v>
          </cell>
          <cell r="I1024" t="str">
            <v>CTN2009</v>
          </cell>
          <cell r="J1024">
            <v>5.94</v>
          </cell>
          <cell r="K1024" t="str">
            <v>Trung b×nh</v>
          </cell>
        </row>
        <row r="1025">
          <cell r="B1025" t="str">
            <v>092C67P141</v>
          </cell>
          <cell r="C1025" t="str">
            <v>X</v>
          </cell>
          <cell r="D1025" t="str">
            <v>Phan ThÞ Kim</v>
          </cell>
          <cell r="E1025" t="str">
            <v>Trung</v>
          </cell>
          <cell r="F1025" t="str">
            <v>091090</v>
          </cell>
          <cell r="G1025" t="str">
            <v>N</v>
          </cell>
          <cell r="H1025" t="str">
            <v>Ninh ThuËn</v>
          </cell>
          <cell r="I1025" t="str">
            <v>CTN2009</v>
          </cell>
          <cell r="J1025">
            <v>5.84</v>
          </cell>
          <cell r="K1025" t="str">
            <v>Trung b×nh</v>
          </cell>
        </row>
        <row r="1026">
          <cell r="B1026" t="str">
            <v>092C67P145</v>
          </cell>
          <cell r="C1026" t="str">
            <v>X</v>
          </cell>
          <cell r="D1026" t="str">
            <v>Ng« Minh</v>
          </cell>
          <cell r="E1026" t="str">
            <v>TuÊn</v>
          </cell>
          <cell r="F1026" t="str">
            <v>050491</v>
          </cell>
          <cell r="G1026" t="str">
            <v/>
          </cell>
          <cell r="H1026" t="str">
            <v>ThuËn H¶i</v>
          </cell>
          <cell r="I1026" t="str">
            <v>CTN2009</v>
          </cell>
          <cell r="J1026">
            <v>5.76</v>
          </cell>
          <cell r="K1026" t="str">
            <v>Trung b×nh</v>
          </cell>
        </row>
        <row r="1027">
          <cell r="B1027" t="str">
            <v>092C67P160</v>
          </cell>
          <cell r="C1027" t="str">
            <v>X</v>
          </cell>
          <cell r="D1027" t="str">
            <v>§µo ThÞ BÝch</v>
          </cell>
          <cell r="E1027" t="str">
            <v>Xu©n</v>
          </cell>
          <cell r="F1027" t="str">
            <v>031289</v>
          </cell>
          <cell r="G1027" t="str">
            <v>N</v>
          </cell>
          <cell r="H1027" t="str">
            <v>B×nh ThuËn</v>
          </cell>
          <cell r="I1027" t="str">
            <v>CTN2009</v>
          </cell>
          <cell r="J1027">
            <v>5.57</v>
          </cell>
          <cell r="K1027" t="str">
            <v>Trung b×nh</v>
          </cell>
        </row>
        <row r="1028">
          <cell r="B1028">
            <v>954012135</v>
          </cell>
          <cell r="C1028" t="str">
            <v>X</v>
          </cell>
          <cell r="D1028" t="str">
            <v>Tr­¬ng ThÞ Ngäc</v>
          </cell>
          <cell r="E1028" t="str">
            <v>HiÕu</v>
          </cell>
          <cell r="F1028" t="str">
            <v>271091</v>
          </cell>
          <cell r="G1028" t="str">
            <v>N</v>
          </cell>
          <cell r="H1028" t="str">
            <v>B×nh §Þnh</v>
          </cell>
          <cell r="I1028" t="str">
            <v>TN2009</v>
          </cell>
          <cell r="J1028">
            <v>7.55</v>
          </cell>
          <cell r="K1028" t="str">
            <v>Kh¸</v>
          </cell>
        </row>
        <row r="1029">
          <cell r="B1029">
            <v>954030016</v>
          </cell>
          <cell r="C1029" t="str">
            <v>X</v>
          </cell>
          <cell r="D1029" t="str">
            <v>Lª Kim</v>
          </cell>
          <cell r="E1029" t="str">
            <v>Anh</v>
          </cell>
          <cell r="F1029" t="str">
            <v>241291</v>
          </cell>
          <cell r="G1029" t="str">
            <v>N</v>
          </cell>
          <cell r="H1029" t="str">
            <v>§ång Nai</v>
          </cell>
          <cell r="I1029" t="str">
            <v>TN2009</v>
          </cell>
          <cell r="J1029">
            <v>7.68</v>
          </cell>
          <cell r="K1029" t="str">
            <v>Kh¸</v>
          </cell>
        </row>
        <row r="1030">
          <cell r="B1030">
            <v>954030058</v>
          </cell>
          <cell r="C1030" t="str">
            <v>X</v>
          </cell>
          <cell r="D1030" t="str">
            <v>TriÖu Ngäc Minh</v>
          </cell>
          <cell r="E1030" t="str">
            <v>Ch©u</v>
          </cell>
          <cell r="F1030" t="str">
            <v>121291</v>
          </cell>
          <cell r="G1030" t="str">
            <v/>
          </cell>
          <cell r="H1030" t="str">
            <v>S«ng BÐ</v>
          </cell>
          <cell r="I1030" t="str">
            <v>TN2009</v>
          </cell>
          <cell r="J1030">
            <v>7.28</v>
          </cell>
          <cell r="K1030" t="str">
            <v>Kh¸</v>
          </cell>
        </row>
        <row r="1031">
          <cell r="B1031">
            <v>954030071</v>
          </cell>
          <cell r="C1031" t="str">
            <v>X</v>
          </cell>
          <cell r="D1031" t="str">
            <v>Lª §¹i</v>
          </cell>
          <cell r="E1031" t="str">
            <v>Danh</v>
          </cell>
          <cell r="F1031" t="str">
            <v>090991</v>
          </cell>
          <cell r="G1031" t="str">
            <v/>
          </cell>
          <cell r="H1031" t="str">
            <v>Long An</v>
          </cell>
          <cell r="I1031" t="str">
            <v>TN2009</v>
          </cell>
          <cell r="J1031">
            <v>7.27</v>
          </cell>
          <cell r="K1031" t="str">
            <v>Kh¸</v>
          </cell>
        </row>
        <row r="1032">
          <cell r="B1032">
            <v>954030079</v>
          </cell>
          <cell r="C1032" t="str">
            <v>X</v>
          </cell>
          <cell r="D1032" t="str">
            <v>NguyÔn ThÞ Ngäc</v>
          </cell>
          <cell r="E1032" t="str">
            <v>DiÖp</v>
          </cell>
          <cell r="F1032" t="str">
            <v>210391</v>
          </cell>
          <cell r="G1032" t="str">
            <v>N</v>
          </cell>
          <cell r="H1032" t="str">
            <v>Gia Lai</v>
          </cell>
          <cell r="I1032" t="str">
            <v>TN2009</v>
          </cell>
          <cell r="J1032">
            <v>7.58</v>
          </cell>
          <cell r="K1032" t="str">
            <v>Kh¸</v>
          </cell>
        </row>
        <row r="1033">
          <cell r="B1033">
            <v>954030159</v>
          </cell>
          <cell r="C1033" t="str">
            <v>X</v>
          </cell>
          <cell r="D1033" t="str">
            <v>TrÇn ViÖt</v>
          </cell>
          <cell r="E1033" t="str">
            <v>Hµ</v>
          </cell>
          <cell r="F1033" t="str">
            <v>180991</v>
          </cell>
          <cell r="G1033" t="str">
            <v>N</v>
          </cell>
          <cell r="H1033" t="str">
            <v>Gia Lai</v>
          </cell>
          <cell r="I1033" t="str">
            <v>TN2009</v>
          </cell>
          <cell r="J1033">
            <v>7.32</v>
          </cell>
          <cell r="K1033" t="str">
            <v>Kh¸</v>
          </cell>
        </row>
        <row r="1034">
          <cell r="B1034">
            <v>954030160</v>
          </cell>
          <cell r="C1034" t="str">
            <v>X</v>
          </cell>
          <cell r="D1034" t="str">
            <v>Tr­¬ng Ng. Thanh</v>
          </cell>
          <cell r="E1034" t="str">
            <v>Hµ</v>
          </cell>
          <cell r="F1034" t="str">
            <v>141191</v>
          </cell>
          <cell r="G1034" t="str">
            <v>N</v>
          </cell>
          <cell r="H1034" t="str">
            <v>Kh¸nh Hßa</v>
          </cell>
          <cell r="I1034" t="str">
            <v>TN2009</v>
          </cell>
          <cell r="J1034">
            <v>7.24</v>
          </cell>
          <cell r="K1034" t="str">
            <v>Kh¸</v>
          </cell>
        </row>
        <row r="1035">
          <cell r="B1035">
            <v>954030202</v>
          </cell>
          <cell r="C1035" t="str">
            <v>X</v>
          </cell>
          <cell r="D1035" t="str">
            <v>§ç T©n §Æng Ph­íc</v>
          </cell>
          <cell r="E1035" t="str">
            <v>HiÕu</v>
          </cell>
          <cell r="F1035" t="str">
            <v>201091</v>
          </cell>
          <cell r="G1035" t="str">
            <v/>
          </cell>
          <cell r="H1035" t="str">
            <v>L©m §ång</v>
          </cell>
          <cell r="I1035" t="str">
            <v>TN2009</v>
          </cell>
          <cell r="J1035">
            <v>7.54</v>
          </cell>
          <cell r="K1035" t="str">
            <v>Kh¸</v>
          </cell>
        </row>
        <row r="1036">
          <cell r="B1036">
            <v>954030206</v>
          </cell>
          <cell r="C1036" t="str">
            <v>X</v>
          </cell>
          <cell r="D1036" t="str">
            <v>TrÇn V¨n</v>
          </cell>
          <cell r="E1036" t="str">
            <v>HiÕu</v>
          </cell>
          <cell r="F1036" t="str">
            <v>010991</v>
          </cell>
          <cell r="G1036" t="str">
            <v/>
          </cell>
          <cell r="H1036" t="str">
            <v>Ninh ThuËn</v>
          </cell>
          <cell r="I1036" t="str">
            <v>TN2009</v>
          </cell>
          <cell r="J1036">
            <v>7.53</v>
          </cell>
          <cell r="K1036" t="str">
            <v>Kh¸</v>
          </cell>
        </row>
        <row r="1037">
          <cell r="B1037">
            <v>954030215</v>
          </cell>
          <cell r="C1037" t="str">
            <v>X</v>
          </cell>
          <cell r="D1037" t="str">
            <v>Bïi ThÞ Xu©n</v>
          </cell>
          <cell r="E1037" t="str">
            <v>Hßa</v>
          </cell>
          <cell r="F1037" t="str">
            <v>270591</v>
          </cell>
          <cell r="G1037" t="str">
            <v>N</v>
          </cell>
          <cell r="H1037" t="str">
            <v>§ång Nai</v>
          </cell>
          <cell r="I1037" t="str">
            <v>TN2009</v>
          </cell>
          <cell r="J1037">
            <v>7.61</v>
          </cell>
          <cell r="K1037" t="str">
            <v>Kh¸</v>
          </cell>
        </row>
        <row r="1038">
          <cell r="B1038">
            <v>954030332</v>
          </cell>
          <cell r="C1038" t="str">
            <v>X</v>
          </cell>
          <cell r="D1038" t="str">
            <v>NguyÔn Th©n Ngäc</v>
          </cell>
          <cell r="E1038" t="str">
            <v>Loan</v>
          </cell>
          <cell r="F1038" t="str">
            <v>251091</v>
          </cell>
          <cell r="G1038" t="str">
            <v>N</v>
          </cell>
          <cell r="H1038" t="str">
            <v>Tp. Hå ChÝ Minh</v>
          </cell>
          <cell r="I1038" t="str">
            <v>TN2009</v>
          </cell>
          <cell r="J1038">
            <v>7.7</v>
          </cell>
          <cell r="K1038" t="str">
            <v>Kh¸</v>
          </cell>
        </row>
        <row r="1039">
          <cell r="B1039">
            <v>954030355</v>
          </cell>
          <cell r="C1039" t="str">
            <v>X</v>
          </cell>
          <cell r="D1039" t="str">
            <v>Hµ ThÞ Kh¸nh</v>
          </cell>
          <cell r="E1039" t="str">
            <v>Ly</v>
          </cell>
          <cell r="F1039" t="str">
            <v>051091</v>
          </cell>
          <cell r="G1039" t="str">
            <v>N</v>
          </cell>
          <cell r="H1039" t="str">
            <v>Phó Yªn</v>
          </cell>
          <cell r="I1039" t="str">
            <v>TN2009</v>
          </cell>
          <cell r="J1039">
            <v>7.51</v>
          </cell>
          <cell r="K1039" t="str">
            <v>Kh¸</v>
          </cell>
        </row>
        <row r="1040">
          <cell r="B1040">
            <v>954030384</v>
          </cell>
          <cell r="C1040" t="str">
            <v>X</v>
          </cell>
          <cell r="D1040" t="str">
            <v>Mai Trang</v>
          </cell>
          <cell r="E1040" t="str">
            <v>My</v>
          </cell>
          <cell r="F1040" t="str">
            <v>171090</v>
          </cell>
          <cell r="G1040" t="str">
            <v>N</v>
          </cell>
          <cell r="H1040" t="str">
            <v>ThuËn H¶i</v>
          </cell>
          <cell r="I1040" t="str">
            <v>TN2009</v>
          </cell>
          <cell r="J1040">
            <v>7.4</v>
          </cell>
          <cell r="K1040" t="str">
            <v>Kh¸</v>
          </cell>
        </row>
        <row r="1041">
          <cell r="B1041">
            <v>954030397</v>
          </cell>
          <cell r="C1041" t="str">
            <v>X</v>
          </cell>
          <cell r="D1041" t="str">
            <v>D­¬ng ThÞ Thanh</v>
          </cell>
          <cell r="E1041" t="str">
            <v>Nga</v>
          </cell>
          <cell r="F1041" t="str">
            <v>031091</v>
          </cell>
          <cell r="G1041" t="str">
            <v>N</v>
          </cell>
          <cell r="H1041" t="str">
            <v>Kon Tum</v>
          </cell>
          <cell r="I1041" t="str">
            <v>TN2009</v>
          </cell>
          <cell r="J1041">
            <v>7.63</v>
          </cell>
          <cell r="K1041" t="str">
            <v>Kh¸</v>
          </cell>
        </row>
        <row r="1042">
          <cell r="B1042">
            <v>954030408</v>
          </cell>
          <cell r="C1042" t="str">
            <v>X</v>
          </cell>
          <cell r="D1042" t="str">
            <v>Nghiªm Ngäc</v>
          </cell>
          <cell r="E1042" t="str">
            <v>Ng©n</v>
          </cell>
          <cell r="F1042" t="str">
            <v>090591</v>
          </cell>
          <cell r="G1042" t="str">
            <v>N</v>
          </cell>
          <cell r="H1042" t="str">
            <v>Cöu Long</v>
          </cell>
          <cell r="I1042" t="str">
            <v>TN2009</v>
          </cell>
          <cell r="J1042">
            <v>7.4</v>
          </cell>
          <cell r="K1042" t="str">
            <v>Kh¸</v>
          </cell>
        </row>
        <row r="1043">
          <cell r="B1043">
            <v>954030421</v>
          </cell>
          <cell r="C1043" t="str">
            <v>X</v>
          </cell>
          <cell r="D1043" t="str">
            <v>TrÇn ThÞ Thóy</v>
          </cell>
          <cell r="E1043" t="str">
            <v>Ng©n</v>
          </cell>
          <cell r="F1043" t="str">
            <v>050690</v>
          </cell>
          <cell r="G1043" t="str">
            <v>N</v>
          </cell>
          <cell r="H1043" t="str">
            <v>§ång Nai</v>
          </cell>
          <cell r="I1043" t="str">
            <v>TN2009</v>
          </cell>
          <cell r="J1043">
            <v>7.22</v>
          </cell>
          <cell r="K1043" t="str">
            <v>Kh¸</v>
          </cell>
        </row>
        <row r="1044">
          <cell r="B1044">
            <v>954030436</v>
          </cell>
          <cell r="C1044" t="str">
            <v>X</v>
          </cell>
          <cell r="D1044" t="str">
            <v>Phan ThÞ BÝch</v>
          </cell>
          <cell r="E1044" t="str">
            <v>Ngäc</v>
          </cell>
          <cell r="F1044" t="str">
            <v>220791</v>
          </cell>
          <cell r="G1044" t="str">
            <v>N</v>
          </cell>
          <cell r="H1044" t="str">
            <v>Phó Yªn</v>
          </cell>
          <cell r="I1044" t="str">
            <v>TN2009</v>
          </cell>
          <cell r="J1044">
            <v>7.66</v>
          </cell>
          <cell r="K1044" t="str">
            <v>Kh¸</v>
          </cell>
        </row>
        <row r="1045">
          <cell r="B1045">
            <v>954030446</v>
          </cell>
          <cell r="C1045" t="str">
            <v>X</v>
          </cell>
          <cell r="D1045" t="str">
            <v>Huúnh TiÓu</v>
          </cell>
          <cell r="E1045" t="str">
            <v>Nguyªn</v>
          </cell>
          <cell r="F1045" t="str">
            <v>220391</v>
          </cell>
          <cell r="G1045" t="str">
            <v>N</v>
          </cell>
          <cell r="H1045" t="str">
            <v>Phó Yªn</v>
          </cell>
          <cell r="I1045" t="str">
            <v>TN2009</v>
          </cell>
          <cell r="J1045">
            <v>7.48</v>
          </cell>
          <cell r="K1045" t="str">
            <v>Kh¸</v>
          </cell>
        </row>
        <row r="1046">
          <cell r="B1046">
            <v>954030458</v>
          </cell>
          <cell r="C1046" t="str">
            <v>X</v>
          </cell>
          <cell r="D1046" t="str">
            <v>Lª ThÞ H¹nh</v>
          </cell>
          <cell r="E1046" t="str">
            <v>NguyÖt</v>
          </cell>
          <cell r="F1046" t="str">
            <v>201191</v>
          </cell>
          <cell r="G1046" t="str">
            <v>N</v>
          </cell>
          <cell r="H1046" t="str">
            <v>NghÖ An</v>
          </cell>
          <cell r="I1046" t="str">
            <v>TN2009</v>
          </cell>
          <cell r="J1046">
            <v>7.66</v>
          </cell>
          <cell r="K1046" t="str">
            <v>Kh¸</v>
          </cell>
        </row>
        <row r="1047">
          <cell r="B1047">
            <v>954030489</v>
          </cell>
          <cell r="C1047" t="str">
            <v>X</v>
          </cell>
          <cell r="D1047" t="str">
            <v>NguyÔn V¨n</v>
          </cell>
          <cell r="E1047" t="str">
            <v>Ninh</v>
          </cell>
          <cell r="F1047" t="str">
            <v>130791</v>
          </cell>
          <cell r="G1047" t="str">
            <v/>
          </cell>
          <cell r="H1047" t="str">
            <v>S«ng BÐ</v>
          </cell>
          <cell r="I1047" t="str">
            <v>TN2009</v>
          </cell>
          <cell r="J1047">
            <v>7.39</v>
          </cell>
          <cell r="K1047" t="str">
            <v>Kh¸</v>
          </cell>
        </row>
        <row r="1048">
          <cell r="B1048">
            <v>954030497</v>
          </cell>
          <cell r="C1048" t="str">
            <v>X</v>
          </cell>
          <cell r="D1048" t="str">
            <v>R¬ ThÞ Kim</v>
          </cell>
          <cell r="E1048" t="str">
            <v>Oanh</v>
          </cell>
          <cell r="F1048" t="str">
            <v>180791</v>
          </cell>
          <cell r="G1048" t="str">
            <v>N</v>
          </cell>
          <cell r="H1048" t="str">
            <v>Gia Lai</v>
          </cell>
          <cell r="I1048" t="str">
            <v>TN2009</v>
          </cell>
          <cell r="J1048">
            <v>7.37</v>
          </cell>
          <cell r="K1048" t="str">
            <v>Kh¸</v>
          </cell>
        </row>
        <row r="1049">
          <cell r="B1049">
            <v>954030532</v>
          </cell>
          <cell r="C1049" t="str">
            <v>X</v>
          </cell>
          <cell r="D1049" t="str">
            <v>NguyÔn ThÞ Minh</v>
          </cell>
          <cell r="E1049" t="str">
            <v>Ph­¬ng</v>
          </cell>
          <cell r="F1049" t="str">
            <v>140591</v>
          </cell>
          <cell r="G1049" t="str">
            <v>N</v>
          </cell>
          <cell r="H1049" t="str">
            <v>Tp. Hå ChÝ Minh</v>
          </cell>
          <cell r="I1049" t="str">
            <v>TN2009</v>
          </cell>
          <cell r="J1049">
            <v>7.81</v>
          </cell>
          <cell r="K1049" t="str">
            <v>Kh¸</v>
          </cell>
        </row>
        <row r="1050">
          <cell r="B1050">
            <v>954030543</v>
          </cell>
          <cell r="C1050" t="str">
            <v>X</v>
          </cell>
          <cell r="D1050" t="str">
            <v>Ph¹m ThÞ BÝch</v>
          </cell>
          <cell r="E1050" t="str">
            <v>Ph­îng</v>
          </cell>
          <cell r="F1050" t="str">
            <v>061191</v>
          </cell>
          <cell r="G1050" t="str">
            <v>N</v>
          </cell>
          <cell r="H1050" t="str">
            <v>Tp. Hå Chi Minh</v>
          </cell>
          <cell r="I1050" t="str">
            <v>TN2009</v>
          </cell>
          <cell r="J1050">
            <v>7.36</v>
          </cell>
          <cell r="K1050" t="str">
            <v>Kh¸</v>
          </cell>
        </row>
        <row r="1051">
          <cell r="B1051">
            <v>954030549</v>
          </cell>
          <cell r="C1051" t="str">
            <v>X</v>
          </cell>
          <cell r="D1051" t="str">
            <v>NguyÔn Ngäc</v>
          </cell>
          <cell r="E1051" t="str">
            <v>Quang</v>
          </cell>
          <cell r="F1051" t="str">
            <v>300191</v>
          </cell>
          <cell r="G1051" t="str">
            <v/>
          </cell>
          <cell r="H1051" t="str">
            <v>Tp. Hå ChÝ Minh</v>
          </cell>
          <cell r="I1051" t="str">
            <v>TN2009</v>
          </cell>
          <cell r="J1051">
            <v>7.52</v>
          </cell>
          <cell r="K1051" t="str">
            <v>Kh¸</v>
          </cell>
        </row>
        <row r="1052">
          <cell r="B1052">
            <v>954030551</v>
          </cell>
          <cell r="C1052" t="str">
            <v>X</v>
          </cell>
          <cell r="D1052" t="str">
            <v>Bïi Minh</v>
          </cell>
          <cell r="E1052" t="str">
            <v>Qu©n</v>
          </cell>
          <cell r="F1052" t="str">
            <v>090191</v>
          </cell>
          <cell r="G1052" t="str">
            <v/>
          </cell>
          <cell r="H1052" t="str">
            <v>§ång Nai</v>
          </cell>
          <cell r="I1052" t="str">
            <v>TN2009</v>
          </cell>
          <cell r="J1052">
            <v>7.22</v>
          </cell>
          <cell r="K1052" t="str">
            <v>Kh¸</v>
          </cell>
        </row>
        <row r="1053">
          <cell r="B1053">
            <v>954030573</v>
          </cell>
          <cell r="C1053" t="str">
            <v>X</v>
          </cell>
          <cell r="D1053" t="str">
            <v>TrÇn Hoµng Ph­¬ng</v>
          </cell>
          <cell r="E1053" t="str">
            <v>Quúnh</v>
          </cell>
          <cell r="F1053" t="str">
            <v>260190</v>
          </cell>
          <cell r="G1053" t="str">
            <v>N</v>
          </cell>
          <cell r="H1053" t="str">
            <v>TiÒn Giang</v>
          </cell>
          <cell r="I1053" t="str">
            <v>TN2009</v>
          </cell>
          <cell r="J1053">
            <v>7.6</v>
          </cell>
          <cell r="K1053" t="str">
            <v>Kh¸</v>
          </cell>
        </row>
        <row r="1054">
          <cell r="B1054">
            <v>954030626</v>
          </cell>
          <cell r="C1054" t="str">
            <v>X</v>
          </cell>
          <cell r="D1054" t="str">
            <v>NguyÔn Lª Ph­¬ng</v>
          </cell>
          <cell r="E1054" t="str">
            <v>Th¶o</v>
          </cell>
          <cell r="F1054" t="str">
            <v>291091</v>
          </cell>
          <cell r="G1054" t="str">
            <v>N</v>
          </cell>
          <cell r="H1054" t="str">
            <v>Tp. Hå ChÝ Minh</v>
          </cell>
          <cell r="I1054" t="str">
            <v>TN2009</v>
          </cell>
          <cell r="J1054">
            <v>7.37</v>
          </cell>
          <cell r="K1054" t="str">
            <v>Kh¸</v>
          </cell>
        </row>
        <row r="1055">
          <cell r="B1055">
            <v>954030649</v>
          </cell>
          <cell r="C1055" t="str">
            <v>X</v>
          </cell>
          <cell r="D1055" t="str">
            <v>TrÇn ThÞ Kim</v>
          </cell>
          <cell r="E1055" t="str">
            <v>Thoa</v>
          </cell>
          <cell r="F1055" t="str">
            <v>191191</v>
          </cell>
          <cell r="G1055" t="str">
            <v>N</v>
          </cell>
          <cell r="H1055" t="str">
            <v>B×nh §Þnh</v>
          </cell>
          <cell r="I1055" t="str">
            <v>TN2009</v>
          </cell>
          <cell r="J1055">
            <v>7.58</v>
          </cell>
          <cell r="K1055" t="str">
            <v>Kh¸</v>
          </cell>
        </row>
        <row r="1056">
          <cell r="B1056">
            <v>954030665</v>
          </cell>
          <cell r="C1056" t="str">
            <v>X</v>
          </cell>
          <cell r="D1056" t="str">
            <v>Phan ThÞ Thanh</v>
          </cell>
          <cell r="E1056" t="str">
            <v>Thóy</v>
          </cell>
          <cell r="F1056" t="str">
            <v>150891</v>
          </cell>
          <cell r="G1056" t="str">
            <v>N</v>
          </cell>
          <cell r="H1056" t="str">
            <v>B×nh §Þnh</v>
          </cell>
          <cell r="I1056" t="str">
            <v>TN2009</v>
          </cell>
          <cell r="J1056">
            <v>7.5</v>
          </cell>
          <cell r="K1056" t="str">
            <v>Kh¸</v>
          </cell>
        </row>
        <row r="1057">
          <cell r="B1057">
            <v>954030667</v>
          </cell>
          <cell r="C1057" t="str">
            <v>X</v>
          </cell>
          <cell r="D1057" t="str">
            <v>TrÞnh Thanh</v>
          </cell>
          <cell r="E1057" t="str">
            <v>Thóy</v>
          </cell>
          <cell r="F1057" t="str">
            <v>031191</v>
          </cell>
          <cell r="G1057" t="str">
            <v>N</v>
          </cell>
          <cell r="H1057" t="str">
            <v>B×nh §Þnh</v>
          </cell>
          <cell r="I1057" t="str">
            <v>TN2009</v>
          </cell>
          <cell r="J1057">
            <v>7.57</v>
          </cell>
          <cell r="K1057" t="str">
            <v>Kh¸</v>
          </cell>
        </row>
        <row r="1058">
          <cell r="B1058">
            <v>954030677</v>
          </cell>
          <cell r="C1058" t="str">
            <v>X</v>
          </cell>
          <cell r="D1058" t="str">
            <v>Hå ThÞ Anh</v>
          </cell>
          <cell r="E1058" t="str">
            <v>Th­</v>
          </cell>
          <cell r="F1058" t="str">
            <v>121291</v>
          </cell>
          <cell r="G1058" t="str">
            <v>N</v>
          </cell>
          <cell r="H1058" t="str">
            <v>Bµ RÞa - Vòng Tµu</v>
          </cell>
          <cell r="I1058" t="str">
            <v>TN2009</v>
          </cell>
          <cell r="J1058">
            <v>7.31</v>
          </cell>
          <cell r="K1058" t="str">
            <v>Kh¸</v>
          </cell>
        </row>
        <row r="1059">
          <cell r="B1059">
            <v>954030687</v>
          </cell>
          <cell r="C1059" t="str">
            <v>X</v>
          </cell>
          <cell r="D1059" t="str">
            <v>§æ Kim</v>
          </cell>
          <cell r="E1059" t="str">
            <v>Thy</v>
          </cell>
          <cell r="F1059" t="str">
            <v>281191</v>
          </cell>
          <cell r="G1059" t="str">
            <v>N</v>
          </cell>
          <cell r="H1059" t="str">
            <v>Trµ Vinh</v>
          </cell>
          <cell r="I1059" t="str">
            <v>TN2009</v>
          </cell>
          <cell r="J1059">
            <v>7.52</v>
          </cell>
          <cell r="K1059" t="str">
            <v>Kh¸</v>
          </cell>
        </row>
        <row r="1060">
          <cell r="B1060">
            <v>954030719</v>
          </cell>
          <cell r="C1060" t="str">
            <v>X</v>
          </cell>
          <cell r="D1060" t="str">
            <v>NguyÔn ThÞ Minh</v>
          </cell>
          <cell r="E1060" t="str">
            <v>Trang</v>
          </cell>
          <cell r="F1060" t="str">
            <v>230991</v>
          </cell>
          <cell r="G1060" t="str">
            <v>N</v>
          </cell>
          <cell r="H1060" t="str">
            <v>Kh¸nh Hßa</v>
          </cell>
          <cell r="I1060" t="str">
            <v>TN2009</v>
          </cell>
          <cell r="J1060">
            <v>7.78</v>
          </cell>
          <cell r="K1060" t="str">
            <v>Kh¸</v>
          </cell>
        </row>
        <row r="1061">
          <cell r="B1061">
            <v>954030769</v>
          </cell>
          <cell r="C1061" t="str">
            <v>X</v>
          </cell>
          <cell r="D1061" t="str">
            <v>Hå Hoµi</v>
          </cell>
          <cell r="E1061" t="str">
            <v>Trung</v>
          </cell>
          <cell r="F1061" t="str">
            <v>110291</v>
          </cell>
          <cell r="G1061" t="str">
            <v/>
          </cell>
          <cell r="H1061" t="str">
            <v>ThuËn H¶i</v>
          </cell>
          <cell r="I1061" t="str">
            <v>TN2009</v>
          </cell>
          <cell r="J1061">
            <v>7.19</v>
          </cell>
          <cell r="K1061" t="str">
            <v>Kh¸</v>
          </cell>
        </row>
        <row r="1062">
          <cell r="B1062">
            <v>954030783</v>
          </cell>
          <cell r="C1062" t="str">
            <v>X</v>
          </cell>
          <cell r="D1062" t="str">
            <v>NguyÔn Phan Thanh</v>
          </cell>
          <cell r="E1062" t="str">
            <v>Tróc</v>
          </cell>
          <cell r="F1062" t="str">
            <v>151091</v>
          </cell>
          <cell r="G1062" t="str">
            <v>N</v>
          </cell>
          <cell r="H1062" t="str">
            <v>ThuËn H¶i</v>
          </cell>
          <cell r="I1062" t="str">
            <v>TN2009</v>
          </cell>
          <cell r="J1062">
            <v>7.18</v>
          </cell>
          <cell r="K1062" t="str">
            <v>Kh¸</v>
          </cell>
        </row>
        <row r="1063">
          <cell r="B1063">
            <v>954030793</v>
          </cell>
          <cell r="C1063" t="str">
            <v>X</v>
          </cell>
          <cell r="D1063" t="str">
            <v>Ph¹m Minh</v>
          </cell>
          <cell r="E1063" t="str">
            <v>TuÊn</v>
          </cell>
          <cell r="F1063" t="str">
            <v>061191</v>
          </cell>
          <cell r="G1063" t="str">
            <v/>
          </cell>
          <cell r="H1063" t="str">
            <v>ThuËn H¶i</v>
          </cell>
          <cell r="I1063" t="str">
            <v>TN2009</v>
          </cell>
          <cell r="J1063">
            <v>7.13</v>
          </cell>
          <cell r="K1063" t="str">
            <v>Kh¸</v>
          </cell>
        </row>
        <row r="1064">
          <cell r="B1064">
            <v>954030796</v>
          </cell>
          <cell r="C1064" t="str">
            <v>X</v>
          </cell>
          <cell r="D1064" t="str">
            <v>D­¬ng Vâ Ngäc</v>
          </cell>
          <cell r="E1064" t="str">
            <v>TuyÒn</v>
          </cell>
          <cell r="F1064" t="str">
            <v>110991</v>
          </cell>
          <cell r="G1064" t="str">
            <v>N</v>
          </cell>
          <cell r="H1064" t="str">
            <v>Bµ RÞa - Vòng Tµu</v>
          </cell>
          <cell r="I1064" t="str">
            <v>TN2009</v>
          </cell>
          <cell r="J1064">
            <v>7.15</v>
          </cell>
          <cell r="K1064" t="str">
            <v>Kh¸</v>
          </cell>
        </row>
        <row r="1065">
          <cell r="B1065">
            <v>954030797</v>
          </cell>
          <cell r="C1065" t="str">
            <v>X</v>
          </cell>
          <cell r="D1065" t="str">
            <v>Huúnh ThÞ Thanh</v>
          </cell>
          <cell r="E1065" t="str">
            <v>TuyÒn</v>
          </cell>
          <cell r="F1065" t="str">
            <v>180691</v>
          </cell>
          <cell r="G1065" t="str">
            <v>N</v>
          </cell>
          <cell r="H1065" t="str">
            <v>VÜnh Long</v>
          </cell>
          <cell r="I1065" t="str">
            <v>TN2009</v>
          </cell>
          <cell r="J1065">
            <v>7.45</v>
          </cell>
          <cell r="K1065" t="str">
            <v>Kh¸</v>
          </cell>
        </row>
        <row r="1066">
          <cell r="B1066">
            <v>954030828</v>
          </cell>
          <cell r="C1066" t="str">
            <v>X</v>
          </cell>
          <cell r="D1066" t="str">
            <v>Vâ Hoµng BÝch</v>
          </cell>
          <cell r="E1066" t="str">
            <v>V©n</v>
          </cell>
          <cell r="F1066" t="str">
            <v>070491</v>
          </cell>
          <cell r="G1066" t="str">
            <v>N</v>
          </cell>
          <cell r="H1066" t="str">
            <v>ThuËn H¶i</v>
          </cell>
          <cell r="I1066" t="str">
            <v>TN2009</v>
          </cell>
          <cell r="J1066">
            <v>7.32</v>
          </cell>
          <cell r="K1066" t="str">
            <v>Kh¸</v>
          </cell>
        </row>
        <row r="1067">
          <cell r="B1067">
            <v>954032010</v>
          </cell>
          <cell r="C1067" t="str">
            <v>X</v>
          </cell>
          <cell r="D1067" t="str">
            <v>§oµn ThÞ Kim</v>
          </cell>
          <cell r="E1067" t="str">
            <v>Anh</v>
          </cell>
          <cell r="F1067" t="str">
            <v>270590</v>
          </cell>
          <cell r="G1067" t="str">
            <v>N</v>
          </cell>
          <cell r="H1067" t="str">
            <v>B×nh §Þnh</v>
          </cell>
          <cell r="I1067" t="str">
            <v>TN2009</v>
          </cell>
          <cell r="J1067">
            <v>7.1</v>
          </cell>
          <cell r="K1067" t="str">
            <v>Kh¸</v>
          </cell>
        </row>
        <row r="1068">
          <cell r="B1068">
            <v>954032030</v>
          </cell>
          <cell r="C1068" t="str">
            <v>X</v>
          </cell>
          <cell r="D1068" t="str">
            <v>Ph¹m ThÞ Ch©m</v>
          </cell>
          <cell r="E1068" t="str">
            <v>Anh</v>
          </cell>
          <cell r="F1068" t="str">
            <v>030991</v>
          </cell>
          <cell r="G1068" t="str">
            <v>N</v>
          </cell>
          <cell r="H1068" t="str">
            <v>Thanh Hãa</v>
          </cell>
          <cell r="I1068" t="str">
            <v>TN2009</v>
          </cell>
          <cell r="J1068">
            <v>7.21</v>
          </cell>
          <cell r="K1068" t="str">
            <v>Kh¸</v>
          </cell>
        </row>
        <row r="1069">
          <cell r="B1069">
            <v>954032052</v>
          </cell>
          <cell r="C1069" t="str">
            <v>X</v>
          </cell>
          <cell r="D1069" t="str">
            <v>Phïng ý</v>
          </cell>
          <cell r="E1069" t="str">
            <v>B×nh</v>
          </cell>
          <cell r="F1069" t="str">
            <v>081091</v>
          </cell>
          <cell r="G1069" t="str">
            <v>N</v>
          </cell>
          <cell r="H1069" t="str">
            <v>S«ng BÐ</v>
          </cell>
          <cell r="I1069" t="str">
            <v>TN2009</v>
          </cell>
          <cell r="J1069">
            <v>7.9</v>
          </cell>
          <cell r="K1069" t="str">
            <v>Kh¸</v>
          </cell>
        </row>
        <row r="1070">
          <cell r="B1070">
            <v>954032072</v>
          </cell>
          <cell r="C1070" t="str">
            <v>X</v>
          </cell>
          <cell r="D1070" t="str">
            <v>Vò §øc</v>
          </cell>
          <cell r="E1070" t="str">
            <v>Danh</v>
          </cell>
          <cell r="F1070" t="str">
            <v>010791</v>
          </cell>
          <cell r="G1070" t="str">
            <v/>
          </cell>
          <cell r="H1070" t="str">
            <v>Th¸i B×nh</v>
          </cell>
          <cell r="I1070" t="str">
            <v>TN2009</v>
          </cell>
          <cell r="J1070">
            <v>7.4</v>
          </cell>
          <cell r="K1070" t="str">
            <v>Kh¸</v>
          </cell>
        </row>
        <row r="1071">
          <cell r="B1071">
            <v>954032131</v>
          </cell>
          <cell r="C1071" t="str">
            <v>X</v>
          </cell>
          <cell r="D1071" t="str">
            <v>Bïi H÷u</v>
          </cell>
          <cell r="E1071" t="str">
            <v>§oµn</v>
          </cell>
          <cell r="F1071" t="str">
            <v>030291</v>
          </cell>
          <cell r="G1071" t="str">
            <v/>
          </cell>
          <cell r="H1071" t="str">
            <v>§ång Th¸p</v>
          </cell>
          <cell r="I1071" t="str">
            <v>TN2009</v>
          </cell>
          <cell r="J1071">
            <v>7.33</v>
          </cell>
          <cell r="K1071" t="str">
            <v>Kh¸</v>
          </cell>
        </row>
        <row r="1072">
          <cell r="B1072">
            <v>954032203</v>
          </cell>
          <cell r="C1072" t="str">
            <v>X</v>
          </cell>
          <cell r="D1072" t="str">
            <v>Hoµng L­¬ng</v>
          </cell>
          <cell r="E1072" t="str">
            <v>HiÕu</v>
          </cell>
          <cell r="F1072" t="str">
            <v>301091</v>
          </cell>
          <cell r="G1072" t="str">
            <v/>
          </cell>
          <cell r="H1072" t="str">
            <v>§ång Nai</v>
          </cell>
          <cell r="I1072" t="str">
            <v>TN2009</v>
          </cell>
          <cell r="J1072">
            <v>7.35</v>
          </cell>
          <cell r="K1072" t="str">
            <v>Kh¸</v>
          </cell>
        </row>
        <row r="1073">
          <cell r="B1073">
            <v>954032205</v>
          </cell>
          <cell r="C1073" t="str">
            <v>X</v>
          </cell>
          <cell r="D1073" t="str">
            <v>NguyÔn Trung</v>
          </cell>
          <cell r="E1073" t="str">
            <v>HiÕu</v>
          </cell>
          <cell r="F1073" t="str">
            <v>010591</v>
          </cell>
          <cell r="G1073" t="str">
            <v/>
          </cell>
          <cell r="H1073" t="str">
            <v>Minh H¶i</v>
          </cell>
          <cell r="I1073" t="str">
            <v>TN2009</v>
          </cell>
          <cell r="J1073">
            <v>7.31</v>
          </cell>
          <cell r="K1073" t="str">
            <v>Kh¸</v>
          </cell>
        </row>
        <row r="1074">
          <cell r="B1074">
            <v>954032211</v>
          </cell>
          <cell r="C1074" t="str">
            <v>X</v>
          </cell>
          <cell r="D1074" t="str">
            <v>NguyÔn ThÞ</v>
          </cell>
          <cell r="E1074" t="str">
            <v>Hoa</v>
          </cell>
          <cell r="F1074" t="str">
            <v>150191</v>
          </cell>
          <cell r="G1074" t="str">
            <v>N</v>
          </cell>
          <cell r="H1074" t="str">
            <v>ThuËn H¶i</v>
          </cell>
          <cell r="I1074" t="str">
            <v>TN2009</v>
          </cell>
          <cell r="J1074">
            <v>7.84</v>
          </cell>
          <cell r="K1074" t="str">
            <v>Kh¸</v>
          </cell>
        </row>
        <row r="1075">
          <cell r="B1075">
            <v>954032252</v>
          </cell>
          <cell r="C1075" t="str">
            <v>X</v>
          </cell>
          <cell r="D1075" t="str">
            <v>Lª Mü Ph­¬ng</v>
          </cell>
          <cell r="E1075" t="str">
            <v>HuyÒn</v>
          </cell>
          <cell r="F1075" t="str">
            <v>190291</v>
          </cell>
          <cell r="G1075" t="str">
            <v>N</v>
          </cell>
          <cell r="H1075" t="str">
            <v>B×nh ThuËn</v>
          </cell>
          <cell r="I1075" t="str">
            <v>TN2009</v>
          </cell>
          <cell r="J1075">
            <v>7.26</v>
          </cell>
          <cell r="K1075" t="str">
            <v>Kh¸</v>
          </cell>
        </row>
        <row r="1076">
          <cell r="B1076">
            <v>954032305</v>
          </cell>
          <cell r="C1076" t="str">
            <v>X</v>
          </cell>
          <cell r="D1076" t="str">
            <v>Bïi Ngäc Tè</v>
          </cell>
          <cell r="E1076" t="str">
            <v>Lan</v>
          </cell>
          <cell r="F1076" t="str">
            <v>080491</v>
          </cell>
          <cell r="G1076" t="str">
            <v>N</v>
          </cell>
          <cell r="H1076" t="str">
            <v>Kiªn Giang</v>
          </cell>
          <cell r="I1076" t="str">
            <v>TN2009</v>
          </cell>
          <cell r="J1076">
            <v>7.77</v>
          </cell>
          <cell r="K1076" t="str">
            <v>Kh¸</v>
          </cell>
        </row>
        <row r="1077">
          <cell r="B1077">
            <v>954032310</v>
          </cell>
          <cell r="C1077" t="str">
            <v>X</v>
          </cell>
          <cell r="D1077" t="str">
            <v>§inh Th¸i</v>
          </cell>
          <cell r="E1077" t="str">
            <v>L©m</v>
          </cell>
          <cell r="F1077" t="str">
            <v>260591</v>
          </cell>
          <cell r="G1077" t="str">
            <v/>
          </cell>
          <cell r="H1077" t="str">
            <v>B×nh Ph­íc</v>
          </cell>
          <cell r="I1077" t="str">
            <v>TN2009</v>
          </cell>
          <cell r="J1077">
            <v>7.24</v>
          </cell>
          <cell r="K1077" t="str">
            <v>Kh¸</v>
          </cell>
        </row>
        <row r="1078">
          <cell r="B1078">
            <v>954032335</v>
          </cell>
          <cell r="C1078" t="str">
            <v>X</v>
          </cell>
          <cell r="D1078" t="str">
            <v>T¹ ThÞ Ph­¬ng</v>
          </cell>
          <cell r="E1078" t="str">
            <v>Loan</v>
          </cell>
          <cell r="F1078" t="str">
            <v>110990</v>
          </cell>
          <cell r="G1078" t="str">
            <v>N</v>
          </cell>
          <cell r="H1078" t="str">
            <v>§¨k L¨k</v>
          </cell>
          <cell r="I1078" t="str">
            <v>TN2009</v>
          </cell>
          <cell r="J1078">
            <v>7.28</v>
          </cell>
          <cell r="K1078" t="str">
            <v>Kh¸</v>
          </cell>
        </row>
        <row r="1079">
          <cell r="B1079">
            <v>954032351</v>
          </cell>
          <cell r="C1079" t="str">
            <v>X</v>
          </cell>
          <cell r="D1079" t="str">
            <v>NguyÔn TrÇn</v>
          </cell>
          <cell r="E1079" t="str">
            <v>Lu©n</v>
          </cell>
          <cell r="F1079" t="str">
            <v>271091</v>
          </cell>
          <cell r="G1079" t="str">
            <v/>
          </cell>
          <cell r="H1079" t="str">
            <v>Bµ RÞa - Vòng Tµu</v>
          </cell>
          <cell r="I1079" t="str">
            <v>TN2009</v>
          </cell>
          <cell r="J1079">
            <v>7.78</v>
          </cell>
          <cell r="K1079" t="str">
            <v>Kh¸</v>
          </cell>
        </row>
        <row r="1080">
          <cell r="B1080">
            <v>954032353</v>
          </cell>
          <cell r="C1080" t="str">
            <v>X</v>
          </cell>
          <cell r="D1080" t="str">
            <v>NguyÔn Träng</v>
          </cell>
          <cell r="E1080" t="str">
            <v>Luyªn</v>
          </cell>
          <cell r="F1080" t="str">
            <v>200191</v>
          </cell>
          <cell r="G1080" t="str">
            <v/>
          </cell>
          <cell r="H1080" t="str">
            <v>Thanh Hãa</v>
          </cell>
          <cell r="I1080" t="str">
            <v>TN2009</v>
          </cell>
          <cell r="J1080">
            <v>7.69</v>
          </cell>
          <cell r="K1080" t="str">
            <v>Kh¸</v>
          </cell>
        </row>
        <row r="1081">
          <cell r="B1081">
            <v>954032386</v>
          </cell>
          <cell r="C1081" t="str">
            <v>X</v>
          </cell>
          <cell r="D1081" t="str">
            <v>Ph¹m ThÞ DiÔm</v>
          </cell>
          <cell r="E1081" t="str">
            <v>My</v>
          </cell>
          <cell r="F1081" t="str">
            <v>130591</v>
          </cell>
          <cell r="G1081" t="str">
            <v>N</v>
          </cell>
          <cell r="H1081" t="str">
            <v>BÕn Tre</v>
          </cell>
          <cell r="I1081" t="str">
            <v>TN2009</v>
          </cell>
          <cell r="J1081">
            <v>7.64</v>
          </cell>
          <cell r="K1081" t="str">
            <v>Kh¸</v>
          </cell>
        </row>
        <row r="1082">
          <cell r="B1082">
            <v>954032442</v>
          </cell>
          <cell r="C1082" t="str">
            <v>X</v>
          </cell>
          <cell r="D1082" t="str">
            <v>D­¬ng Ngäc Thanh</v>
          </cell>
          <cell r="E1082" t="str">
            <v>Nguyªn</v>
          </cell>
          <cell r="F1082" t="str">
            <v>200491</v>
          </cell>
          <cell r="G1082" t="str">
            <v>N</v>
          </cell>
          <cell r="H1082" t="str">
            <v>TiÒn Giang</v>
          </cell>
          <cell r="I1082" t="str">
            <v>TN2009</v>
          </cell>
          <cell r="J1082">
            <v>7.37</v>
          </cell>
          <cell r="K1082" t="str">
            <v>Kh¸</v>
          </cell>
        </row>
        <row r="1083">
          <cell r="B1083">
            <v>954032472</v>
          </cell>
          <cell r="C1083" t="str">
            <v>X</v>
          </cell>
          <cell r="D1083" t="str">
            <v>TrÇn §øc</v>
          </cell>
          <cell r="E1083" t="str">
            <v>NhËt</v>
          </cell>
          <cell r="F1083" t="str">
            <v>301091</v>
          </cell>
          <cell r="G1083" t="str">
            <v/>
          </cell>
          <cell r="H1083" t="str">
            <v>Gia Lai</v>
          </cell>
          <cell r="I1083" t="str">
            <v>TN2009</v>
          </cell>
          <cell r="J1083">
            <v>7.69</v>
          </cell>
          <cell r="K1083" t="str">
            <v>Kh¸</v>
          </cell>
        </row>
        <row r="1084">
          <cell r="B1084">
            <v>954032504</v>
          </cell>
          <cell r="C1084" t="str">
            <v>X</v>
          </cell>
          <cell r="D1084" t="str">
            <v>NguyÔn ThÞ Hå</v>
          </cell>
          <cell r="E1084" t="str">
            <v>Phi</v>
          </cell>
          <cell r="F1084" t="str">
            <v>220291</v>
          </cell>
          <cell r="G1084" t="str">
            <v>N</v>
          </cell>
          <cell r="H1084" t="str">
            <v>Phó Yªn</v>
          </cell>
          <cell r="I1084" t="str">
            <v>TN2009</v>
          </cell>
          <cell r="J1084">
            <v>7.63</v>
          </cell>
          <cell r="K1084" t="str">
            <v>Kh¸</v>
          </cell>
        </row>
        <row r="1085">
          <cell r="B1085">
            <v>954032516</v>
          </cell>
          <cell r="C1085" t="str">
            <v>X</v>
          </cell>
          <cell r="D1085" t="str">
            <v>NguyÔn ThÞ V©n</v>
          </cell>
          <cell r="E1085" t="str">
            <v>Phông</v>
          </cell>
          <cell r="F1085" t="str">
            <v>201291</v>
          </cell>
          <cell r="G1085" t="str">
            <v>N</v>
          </cell>
          <cell r="H1085" t="str">
            <v>TiÒn Giang</v>
          </cell>
          <cell r="I1085" t="str">
            <v>TN2009</v>
          </cell>
          <cell r="J1085">
            <v>7.94</v>
          </cell>
          <cell r="K1085" t="str">
            <v>Kh¸</v>
          </cell>
        </row>
        <row r="1086">
          <cell r="B1086">
            <v>954032595</v>
          </cell>
          <cell r="C1086" t="str">
            <v>X</v>
          </cell>
          <cell r="D1086" t="str">
            <v>Vâ ThÞ Thanh</v>
          </cell>
          <cell r="E1086" t="str">
            <v>T©m</v>
          </cell>
          <cell r="F1086" t="str">
            <v>150591</v>
          </cell>
          <cell r="G1086" t="str">
            <v>N</v>
          </cell>
          <cell r="H1086" t="str">
            <v>BÕn Tre</v>
          </cell>
          <cell r="I1086" t="str">
            <v>TN2009</v>
          </cell>
          <cell r="J1086">
            <v>7.8</v>
          </cell>
          <cell r="K1086" t="str">
            <v>Kh¸</v>
          </cell>
        </row>
        <row r="1087">
          <cell r="B1087">
            <v>954032609</v>
          </cell>
          <cell r="C1087" t="str">
            <v>X</v>
          </cell>
          <cell r="D1087" t="str">
            <v>NguyÔn Lª Hoµng</v>
          </cell>
          <cell r="E1087" t="str">
            <v>Thanh</v>
          </cell>
          <cell r="F1087" t="str">
            <v>210991</v>
          </cell>
          <cell r="G1087" t="str">
            <v/>
          </cell>
          <cell r="H1087" t="str">
            <v>§ång Th¸p</v>
          </cell>
          <cell r="I1087" t="str">
            <v>TN2009</v>
          </cell>
          <cell r="J1087">
            <v>7.57</v>
          </cell>
          <cell r="K1087" t="str">
            <v>Kh¸</v>
          </cell>
        </row>
        <row r="1088">
          <cell r="B1088">
            <v>954032643</v>
          </cell>
          <cell r="C1088" t="str">
            <v>X</v>
          </cell>
          <cell r="D1088" t="str">
            <v>§µm ThÞ ViÖt</v>
          </cell>
          <cell r="E1088" t="str">
            <v>Thi</v>
          </cell>
          <cell r="F1088" t="str">
            <v>021191</v>
          </cell>
          <cell r="G1088" t="str">
            <v>N</v>
          </cell>
          <cell r="H1088" t="str">
            <v>Tp. Hå ChÝ Minh</v>
          </cell>
          <cell r="I1088" t="str">
            <v>TN2009</v>
          </cell>
          <cell r="J1088">
            <v>7.65</v>
          </cell>
          <cell r="K1088" t="str">
            <v>Kh¸</v>
          </cell>
        </row>
        <row r="1089">
          <cell r="B1089">
            <v>954032686</v>
          </cell>
          <cell r="C1089" t="str">
            <v>X</v>
          </cell>
          <cell r="D1089" t="str">
            <v>NguyÔn ThÞ Ngäc</v>
          </cell>
          <cell r="E1089" t="str">
            <v>Th­¬ng</v>
          </cell>
          <cell r="F1089" t="str">
            <v>121091</v>
          </cell>
          <cell r="G1089" t="str">
            <v>N</v>
          </cell>
          <cell r="H1089" t="str">
            <v>Gia Lai - Kon Tum</v>
          </cell>
          <cell r="I1089" t="str">
            <v>TN2009</v>
          </cell>
          <cell r="J1089">
            <v>7.33</v>
          </cell>
          <cell r="K1089" t="str">
            <v>Kh¸</v>
          </cell>
        </row>
        <row r="1090">
          <cell r="B1090">
            <v>954032698</v>
          </cell>
          <cell r="C1090" t="str">
            <v>X</v>
          </cell>
          <cell r="D1090" t="str">
            <v>TrÇn</v>
          </cell>
          <cell r="E1090" t="str">
            <v>TiÕn</v>
          </cell>
          <cell r="F1090" t="str">
            <v>280191</v>
          </cell>
          <cell r="G1090" t="str">
            <v/>
          </cell>
          <cell r="H1090" t="str">
            <v>§µ N½ng</v>
          </cell>
          <cell r="I1090" t="str">
            <v>TN2009</v>
          </cell>
          <cell r="J1090">
            <v>7.76</v>
          </cell>
          <cell r="K1090" t="str">
            <v>Kh¸</v>
          </cell>
        </row>
        <row r="1091">
          <cell r="B1091">
            <v>954032821</v>
          </cell>
          <cell r="C1091" t="str">
            <v>X</v>
          </cell>
          <cell r="D1091" t="str">
            <v>NguyÔn ThÞ BÝch</v>
          </cell>
          <cell r="E1091" t="str">
            <v>V©n</v>
          </cell>
          <cell r="F1091" t="str">
            <v>050991</v>
          </cell>
          <cell r="G1091" t="str">
            <v>N</v>
          </cell>
          <cell r="H1091" t="str">
            <v>§ång Nai</v>
          </cell>
          <cell r="I1091" t="str">
            <v>TN2009</v>
          </cell>
          <cell r="J1091">
            <v>7.64</v>
          </cell>
          <cell r="K1091" t="str">
            <v>Kh¸</v>
          </cell>
        </row>
        <row r="1092">
          <cell r="B1092">
            <v>954032822</v>
          </cell>
          <cell r="C1092" t="str">
            <v>X</v>
          </cell>
          <cell r="D1092" t="str">
            <v>NguyÔn ThÞ Thóy</v>
          </cell>
          <cell r="E1092" t="str">
            <v>V©n</v>
          </cell>
          <cell r="F1092" t="str">
            <v>170191</v>
          </cell>
          <cell r="G1092" t="str">
            <v>N</v>
          </cell>
          <cell r="H1092" t="str">
            <v>TiÒn Giang</v>
          </cell>
          <cell r="I1092" t="str">
            <v>TN2009</v>
          </cell>
          <cell r="J1092">
            <v>7.53</v>
          </cell>
          <cell r="K1092" t="str">
            <v>Kh¸</v>
          </cell>
        </row>
        <row r="1093">
          <cell r="B1093">
            <v>954032851</v>
          </cell>
          <cell r="C1093" t="str">
            <v>X</v>
          </cell>
          <cell r="D1093" t="str">
            <v>NguyÔn ThÞ Thóy</v>
          </cell>
          <cell r="E1093" t="str">
            <v>Xu©n</v>
          </cell>
          <cell r="F1093" t="str">
            <v>181291</v>
          </cell>
          <cell r="G1093" t="str">
            <v>N</v>
          </cell>
          <cell r="H1093" t="str">
            <v>Qu¶ng Nam</v>
          </cell>
          <cell r="I1093" t="str">
            <v>TN2009</v>
          </cell>
          <cell r="J1093">
            <v>7.68</v>
          </cell>
          <cell r="K1093" t="str">
            <v>Kh¸</v>
          </cell>
        </row>
        <row r="1094">
          <cell r="B1094">
            <v>954040051</v>
          </cell>
          <cell r="C1094" t="str">
            <v>X</v>
          </cell>
          <cell r="D1094" t="str">
            <v>NguyÔn Hoµng</v>
          </cell>
          <cell r="E1094" t="str">
            <v>Duy</v>
          </cell>
          <cell r="F1094" t="str">
            <v>111091</v>
          </cell>
          <cell r="G1094" t="str">
            <v/>
          </cell>
          <cell r="H1094" t="str">
            <v>Long An</v>
          </cell>
          <cell r="I1094" t="str">
            <v>TN2009</v>
          </cell>
          <cell r="J1094">
            <v>7.43</v>
          </cell>
          <cell r="K1094" t="str">
            <v>Kh¸</v>
          </cell>
        </row>
        <row r="1095">
          <cell r="B1095">
            <v>954040422</v>
          </cell>
          <cell r="C1095" t="str">
            <v>X</v>
          </cell>
          <cell r="D1095" t="str">
            <v>NguyÔn V¨n</v>
          </cell>
          <cell r="E1095" t="str">
            <v>TiÕn</v>
          </cell>
          <cell r="F1095" t="str">
            <v>111191</v>
          </cell>
          <cell r="G1095" t="str">
            <v/>
          </cell>
          <cell r="H1095" t="str">
            <v>§ång Nai</v>
          </cell>
          <cell r="I1095" t="str">
            <v>TN2009</v>
          </cell>
          <cell r="J1095">
            <v>7.55</v>
          </cell>
          <cell r="K1095" t="str">
            <v>Kh¸</v>
          </cell>
        </row>
        <row r="1096">
          <cell r="B1096">
            <v>954042010</v>
          </cell>
          <cell r="C1096" t="str">
            <v>X</v>
          </cell>
          <cell r="D1096" t="str">
            <v>NguyÔn Vò Hoµng</v>
          </cell>
          <cell r="E1096" t="str">
            <v>Anh</v>
          </cell>
          <cell r="F1096" t="str">
            <v>080991</v>
          </cell>
          <cell r="G1096" t="str">
            <v>N</v>
          </cell>
          <cell r="H1096" t="str">
            <v>L©m §ång</v>
          </cell>
          <cell r="I1096" t="str">
            <v>TN2009</v>
          </cell>
          <cell r="J1096">
            <v>7.15</v>
          </cell>
          <cell r="K1096" t="str">
            <v>Kh¸</v>
          </cell>
        </row>
        <row r="1097">
          <cell r="B1097">
            <v>954042038</v>
          </cell>
          <cell r="C1097" t="str">
            <v>X</v>
          </cell>
          <cell r="D1097" t="str">
            <v>Ph¹m ThÞ Xu©n</v>
          </cell>
          <cell r="E1097" t="str">
            <v>DiÔm</v>
          </cell>
          <cell r="F1097" t="str">
            <v>070991</v>
          </cell>
          <cell r="G1097" t="str">
            <v>N</v>
          </cell>
          <cell r="H1097" t="str">
            <v>B×nh ThuËn</v>
          </cell>
          <cell r="I1097" t="str">
            <v>TN2009</v>
          </cell>
          <cell r="J1097">
            <v>7.42</v>
          </cell>
          <cell r="K1097" t="str">
            <v>Kh¸</v>
          </cell>
        </row>
        <row r="1098">
          <cell r="B1098">
            <v>954042074</v>
          </cell>
          <cell r="C1098" t="str">
            <v>X</v>
          </cell>
          <cell r="D1098" t="str">
            <v>NguyÔn ThÞ Ngäc</v>
          </cell>
          <cell r="E1098" t="str">
            <v>Hµ</v>
          </cell>
          <cell r="F1098" t="str">
            <v>241091</v>
          </cell>
          <cell r="G1098" t="str">
            <v>N</v>
          </cell>
          <cell r="H1098" t="str">
            <v>§ång Th¸p</v>
          </cell>
          <cell r="I1098" t="str">
            <v>TN2009</v>
          </cell>
          <cell r="J1098">
            <v>7.75</v>
          </cell>
          <cell r="K1098" t="str">
            <v>Kh¸</v>
          </cell>
        </row>
        <row r="1099">
          <cell r="B1099">
            <v>954042118</v>
          </cell>
          <cell r="C1099" t="str">
            <v>X</v>
          </cell>
          <cell r="D1099" t="str">
            <v>NguyÔn Ngäc Kh¶i</v>
          </cell>
          <cell r="E1099" t="str">
            <v>Hoµn</v>
          </cell>
          <cell r="F1099" t="str">
            <v>261091</v>
          </cell>
          <cell r="G1099" t="str">
            <v/>
          </cell>
          <cell r="H1099" t="str">
            <v>Tp. Hå ChÝ Minh</v>
          </cell>
          <cell r="I1099" t="str">
            <v>TN2009</v>
          </cell>
          <cell r="J1099">
            <v>7.5</v>
          </cell>
          <cell r="K1099" t="str">
            <v>Kh¸</v>
          </cell>
        </row>
        <row r="1100">
          <cell r="B1100">
            <v>954042136</v>
          </cell>
          <cell r="C1100" t="str">
            <v>X</v>
          </cell>
          <cell r="D1100" t="str">
            <v>Lª §Æng DiÖu</v>
          </cell>
          <cell r="E1100" t="str">
            <v>HuyÒn</v>
          </cell>
          <cell r="F1100" t="str">
            <v>091291</v>
          </cell>
          <cell r="G1100" t="str">
            <v>N</v>
          </cell>
          <cell r="H1100" t="str">
            <v>B×nh §Þnh</v>
          </cell>
          <cell r="I1100" t="str">
            <v>TN2009</v>
          </cell>
          <cell r="J1100">
            <v>7.23</v>
          </cell>
          <cell r="K1100" t="str">
            <v>Kh¸</v>
          </cell>
        </row>
        <row r="1101">
          <cell r="B1101">
            <v>954042212</v>
          </cell>
          <cell r="C1101" t="str">
            <v>X</v>
          </cell>
          <cell r="D1101" t="str">
            <v>NguyÔn ThÞ Hång</v>
          </cell>
          <cell r="E1101" t="str">
            <v>LuyÖn</v>
          </cell>
          <cell r="F1101" t="str">
            <v>180990</v>
          </cell>
          <cell r="G1101" t="str">
            <v>N</v>
          </cell>
          <cell r="H1101" t="str">
            <v>ThuËn H¶i</v>
          </cell>
          <cell r="I1101" t="str">
            <v>TN2009</v>
          </cell>
          <cell r="J1101">
            <v>7.24</v>
          </cell>
          <cell r="K1101" t="str">
            <v>Kh¸</v>
          </cell>
        </row>
        <row r="1102">
          <cell r="B1102">
            <v>954042462</v>
          </cell>
          <cell r="C1102" t="str">
            <v>X</v>
          </cell>
          <cell r="D1102" t="str">
            <v>NguyÔn Ngäc</v>
          </cell>
          <cell r="E1102" t="str">
            <v>Trinh</v>
          </cell>
          <cell r="F1102" t="str">
            <v>280491</v>
          </cell>
          <cell r="G1102" t="str">
            <v>N</v>
          </cell>
          <cell r="H1102" t="str">
            <v>An Giang</v>
          </cell>
          <cell r="I1102" t="str">
            <v>TN2009</v>
          </cell>
          <cell r="J1102">
            <v>7.39</v>
          </cell>
          <cell r="K1102" t="str">
            <v>Kh¸</v>
          </cell>
        </row>
        <row r="1103">
          <cell r="B1103" t="str">
            <v>101C672002</v>
          </cell>
          <cell r="C1103" t="str">
            <v>X</v>
          </cell>
          <cell r="D1103" t="str">
            <v>§µm NguyÔn Tó</v>
          </cell>
          <cell r="E1103" t="str">
            <v>Anh</v>
          </cell>
          <cell r="F1103" t="str">
            <v>031192</v>
          </cell>
          <cell r="G1103" t="str">
            <v>N</v>
          </cell>
          <cell r="H1103" t="str">
            <v>Qu¶ng Ng·i</v>
          </cell>
          <cell r="I1103" t="str">
            <v>CTN2009</v>
          </cell>
          <cell r="J1103">
            <v>7.63</v>
          </cell>
          <cell r="K1103" t="str">
            <v>Kh¸</v>
          </cell>
        </row>
        <row r="1104">
          <cell r="B1104">
            <v>10600027</v>
          </cell>
          <cell r="C1104" t="str">
            <v>X</v>
          </cell>
          <cell r="D1104" t="str">
            <v>NguyÔn Hoµi Nguyªn</v>
          </cell>
          <cell r="E1104" t="str">
            <v>HËu</v>
          </cell>
          <cell r="F1104" t="str">
            <v>081088</v>
          </cell>
          <cell r="G1104" t="str">
            <v/>
          </cell>
          <cell r="H1104" t="str">
            <v>Tp. Hå ChÝ Minh</v>
          </cell>
          <cell r="I1104" t="str">
            <v>TN2006</v>
          </cell>
          <cell r="J1104">
            <v>5.69</v>
          </cell>
          <cell r="K1104" t="str">
            <v>Trung b×nh</v>
          </cell>
        </row>
        <row r="1105">
          <cell r="B1105">
            <v>1064012124</v>
          </cell>
          <cell r="C1105" t="str">
            <v>X</v>
          </cell>
          <cell r="D1105" t="str">
            <v>Phan §oµn Anh</v>
          </cell>
          <cell r="E1105" t="str">
            <v>Thy</v>
          </cell>
          <cell r="F1105" t="str">
            <v>140587</v>
          </cell>
          <cell r="G1105" t="str">
            <v>N</v>
          </cell>
          <cell r="H1105" t="str">
            <v>§ång Nai</v>
          </cell>
          <cell r="I1105" t="str">
            <v>TC2010</v>
          </cell>
          <cell r="J1105">
            <v>6.68</v>
          </cell>
          <cell r="K1105" t="str">
            <v>TB kh¸</v>
          </cell>
        </row>
        <row r="1106">
          <cell r="B1106">
            <v>1064030003</v>
          </cell>
          <cell r="C1106" t="str">
            <v>X</v>
          </cell>
          <cell r="D1106" t="str">
            <v>NguyÔn Lª HuyÒn</v>
          </cell>
          <cell r="E1106" t="str">
            <v>BÝch</v>
          </cell>
          <cell r="F1106" t="str">
            <v>150880</v>
          </cell>
          <cell r="G1106" t="str">
            <v>N</v>
          </cell>
          <cell r="H1106" t="str">
            <v>Tp. Hå ChÝ Minh</v>
          </cell>
          <cell r="I1106" t="str">
            <v>TC2009</v>
          </cell>
          <cell r="J1106">
            <v>6.64</v>
          </cell>
          <cell r="K1106" t="str">
            <v>TB kh¸</v>
          </cell>
        </row>
        <row r="1107">
          <cell r="B1107">
            <v>1064030025</v>
          </cell>
          <cell r="C1107" t="str">
            <v>X</v>
          </cell>
          <cell r="D1107" t="str">
            <v>Lª Träng</v>
          </cell>
          <cell r="E1107" t="str">
            <v>Kha</v>
          </cell>
          <cell r="F1107" t="str">
            <v>220982</v>
          </cell>
          <cell r="G1107" t="str">
            <v/>
          </cell>
          <cell r="H1107" t="str">
            <v>TiÒn Giang</v>
          </cell>
          <cell r="I1107" t="str">
            <v>TC2009</v>
          </cell>
          <cell r="J1107">
            <v>6.56</v>
          </cell>
          <cell r="K1107" t="str">
            <v>TB kh¸</v>
          </cell>
        </row>
        <row r="1108">
          <cell r="B1108">
            <v>1064030065</v>
          </cell>
          <cell r="C1108" t="str">
            <v>X</v>
          </cell>
          <cell r="D1108" t="str">
            <v>Hå Thu</v>
          </cell>
          <cell r="E1108" t="str">
            <v>Trang</v>
          </cell>
          <cell r="F1108" t="str">
            <v>200987</v>
          </cell>
          <cell r="G1108" t="str">
            <v>N</v>
          </cell>
          <cell r="H1108" t="str">
            <v>Hµ Néi</v>
          </cell>
          <cell r="I1108" t="str">
            <v>TC2009</v>
          </cell>
          <cell r="J1108">
            <v>6.06</v>
          </cell>
          <cell r="K1108" t="str">
            <v>TB kh¸</v>
          </cell>
        </row>
        <row r="1109">
          <cell r="B1109">
            <v>1064030072</v>
          </cell>
          <cell r="C1109" t="str">
            <v>X</v>
          </cell>
          <cell r="D1109" t="str">
            <v>Bïi Anh</v>
          </cell>
          <cell r="E1109" t="str">
            <v>TuÊn</v>
          </cell>
          <cell r="F1109" t="str">
            <v>290183</v>
          </cell>
          <cell r="G1109" t="str">
            <v/>
          </cell>
          <cell r="H1109" t="str">
            <v>§ång Nai</v>
          </cell>
          <cell r="I1109" t="str">
            <v>TC2009</v>
          </cell>
          <cell r="J1109">
            <v>6.84</v>
          </cell>
          <cell r="K1109" t="str">
            <v>TB kh¸</v>
          </cell>
        </row>
        <row r="1110">
          <cell r="B1110">
            <v>1064032001</v>
          </cell>
          <cell r="C1110" t="str">
            <v>X</v>
          </cell>
          <cell r="D1110" t="str">
            <v>D­¬ng N÷ Quúnh</v>
          </cell>
          <cell r="E1110" t="str">
            <v>Anh</v>
          </cell>
          <cell r="F1110" t="str">
            <v>220582</v>
          </cell>
          <cell r="G1110" t="str">
            <v>N</v>
          </cell>
          <cell r="H1110" t="str">
            <v>Minh H¶i</v>
          </cell>
          <cell r="I1110" t="str">
            <v>TC2010</v>
          </cell>
          <cell r="J1110">
            <v>7.12</v>
          </cell>
          <cell r="K1110" t="str">
            <v>Kh¸</v>
          </cell>
        </row>
        <row r="1111">
          <cell r="B1111">
            <v>1064032005</v>
          </cell>
          <cell r="C1111" t="str">
            <v>X</v>
          </cell>
          <cell r="D1111" t="str">
            <v>Lý TuyÕt</v>
          </cell>
          <cell r="E1111" t="str">
            <v>Anh</v>
          </cell>
          <cell r="F1111" t="str">
            <v>100988</v>
          </cell>
          <cell r="G1111" t="str">
            <v>N</v>
          </cell>
          <cell r="H1111" t="str">
            <v>Minh H¶i</v>
          </cell>
          <cell r="I1111" t="str">
            <v>TC2010</v>
          </cell>
          <cell r="J1111">
            <v>7.3</v>
          </cell>
          <cell r="K1111" t="str">
            <v>Kh¸</v>
          </cell>
        </row>
        <row r="1112">
          <cell r="B1112">
            <v>1064032016</v>
          </cell>
          <cell r="C1112" t="str">
            <v>X</v>
          </cell>
          <cell r="D1112" t="str">
            <v>Huúnh §øc</v>
          </cell>
          <cell r="E1112" t="str">
            <v>Duy</v>
          </cell>
          <cell r="F1112" t="str">
            <v>010685</v>
          </cell>
          <cell r="G1112" t="str">
            <v/>
          </cell>
          <cell r="H1112" t="str">
            <v>B×nh §Þnh</v>
          </cell>
          <cell r="I1112" t="str">
            <v>TC2010</v>
          </cell>
          <cell r="J1112">
            <v>7.3</v>
          </cell>
          <cell r="K1112" t="str">
            <v>Kh¸</v>
          </cell>
        </row>
        <row r="1113">
          <cell r="B1113">
            <v>1064032029</v>
          </cell>
          <cell r="C1113" t="str">
            <v>X</v>
          </cell>
          <cell r="D1113" t="str">
            <v>Lª ThÞ Mü</v>
          </cell>
          <cell r="E1113" t="str">
            <v>H¹nh</v>
          </cell>
          <cell r="F1113" t="str">
            <v>300981</v>
          </cell>
          <cell r="G1113" t="str">
            <v>N</v>
          </cell>
          <cell r="H1113" t="str">
            <v>Qu¶ng Nam</v>
          </cell>
          <cell r="I1113" t="str">
            <v>TC2010</v>
          </cell>
          <cell r="J1113">
            <v>6.26</v>
          </cell>
          <cell r="K1113" t="str">
            <v>TB kh¸</v>
          </cell>
        </row>
        <row r="1114">
          <cell r="B1114">
            <v>1064032030</v>
          </cell>
          <cell r="C1114" t="str">
            <v>X</v>
          </cell>
          <cell r="D1114" t="str">
            <v>NguyÔn ThÞ Mü</v>
          </cell>
          <cell r="E1114" t="str">
            <v>H¹nh</v>
          </cell>
          <cell r="F1114" t="str">
            <v>091287</v>
          </cell>
          <cell r="G1114" t="str">
            <v>N</v>
          </cell>
          <cell r="H1114" t="str">
            <v>§ång Nai</v>
          </cell>
          <cell r="I1114" t="str">
            <v>TC2010</v>
          </cell>
          <cell r="J1114">
            <v>6.75</v>
          </cell>
          <cell r="K1114" t="str">
            <v>TB kh¸</v>
          </cell>
        </row>
        <row r="1115">
          <cell r="B1115">
            <v>1064032043</v>
          </cell>
          <cell r="C1115" t="str">
            <v>X</v>
          </cell>
          <cell r="D1115" t="str">
            <v>Phan Th¸i</v>
          </cell>
          <cell r="E1115" t="str">
            <v>Hßa</v>
          </cell>
          <cell r="F1115" t="str">
            <v>050883</v>
          </cell>
          <cell r="G1115" t="str">
            <v/>
          </cell>
          <cell r="H1115" t="str">
            <v>Ninh ThuËn</v>
          </cell>
          <cell r="I1115" t="str">
            <v>TC2010</v>
          </cell>
          <cell r="J1115">
            <v>7.01</v>
          </cell>
          <cell r="K1115" t="str">
            <v>Kh¸</v>
          </cell>
        </row>
        <row r="1116">
          <cell r="B1116">
            <v>1064032045</v>
          </cell>
          <cell r="C1116" t="str">
            <v>X</v>
          </cell>
          <cell r="D1116" t="str">
            <v>Bïi V¨n</v>
          </cell>
          <cell r="E1116" t="str">
            <v>Huy</v>
          </cell>
          <cell r="F1116" t="str">
            <v>020183</v>
          </cell>
          <cell r="G1116" t="str">
            <v/>
          </cell>
          <cell r="H1116" t="str">
            <v>Th¸i B×nh</v>
          </cell>
          <cell r="I1116" t="str">
            <v>TC2010</v>
          </cell>
          <cell r="J1116">
            <v>7.1</v>
          </cell>
          <cell r="K1116" t="str">
            <v>Kh¸</v>
          </cell>
        </row>
        <row r="1117">
          <cell r="B1117">
            <v>1064032056</v>
          </cell>
          <cell r="C1117" t="str">
            <v>X</v>
          </cell>
          <cell r="D1117" t="str">
            <v>Huúnh Anh</v>
          </cell>
          <cell r="E1117" t="str">
            <v>Liªm</v>
          </cell>
          <cell r="F1117" t="str">
            <v>271084</v>
          </cell>
          <cell r="G1117" t="str">
            <v/>
          </cell>
          <cell r="H1117" t="str">
            <v>Tp. Hå ChÝ Minh</v>
          </cell>
          <cell r="I1117" t="str">
            <v>TC2010</v>
          </cell>
          <cell r="J1117">
            <v>7.73</v>
          </cell>
          <cell r="K1117" t="str">
            <v>Kh¸</v>
          </cell>
        </row>
        <row r="1118">
          <cell r="B1118">
            <v>1064032071</v>
          </cell>
          <cell r="C1118" t="str">
            <v>X</v>
          </cell>
          <cell r="D1118" t="str">
            <v>NguyÔn ThÞ Hång</v>
          </cell>
          <cell r="E1118" t="str">
            <v>Nga</v>
          </cell>
          <cell r="F1118" t="str">
            <v>170582</v>
          </cell>
          <cell r="G1118" t="str">
            <v>N</v>
          </cell>
          <cell r="H1118" t="str">
            <v>BÕn Tre</v>
          </cell>
          <cell r="I1118" t="str">
            <v>TC2010</v>
          </cell>
          <cell r="J1118">
            <v>7.45</v>
          </cell>
          <cell r="K1118" t="str">
            <v>Kh¸</v>
          </cell>
        </row>
        <row r="1119">
          <cell r="B1119">
            <v>1064032076</v>
          </cell>
          <cell r="C1119" t="str">
            <v>X</v>
          </cell>
          <cell r="D1119" t="str">
            <v>Th¸i Minh</v>
          </cell>
          <cell r="E1119" t="str">
            <v>Ngäc</v>
          </cell>
          <cell r="F1119" t="str">
            <v>220984</v>
          </cell>
          <cell r="G1119" t="str">
            <v>N</v>
          </cell>
          <cell r="H1119" t="str">
            <v>§ång Th¸p</v>
          </cell>
          <cell r="I1119" t="str">
            <v>TC2010</v>
          </cell>
          <cell r="J1119">
            <v>7.05</v>
          </cell>
          <cell r="K1119" t="str">
            <v>Kh¸</v>
          </cell>
        </row>
        <row r="1120">
          <cell r="B1120">
            <v>1064032082</v>
          </cell>
          <cell r="C1120" t="str">
            <v>X</v>
          </cell>
          <cell r="D1120" t="str">
            <v>NguyÔn ThÞ TuyÕt</v>
          </cell>
          <cell r="E1120" t="str">
            <v>Nhung</v>
          </cell>
          <cell r="F1120" t="str">
            <v>061085</v>
          </cell>
          <cell r="G1120" t="str">
            <v>N</v>
          </cell>
          <cell r="H1120" t="str">
            <v>Tp. Hå ChÝ Minh</v>
          </cell>
          <cell r="I1120" t="str">
            <v>TC2010</v>
          </cell>
          <cell r="J1120">
            <v>7.51</v>
          </cell>
          <cell r="K1120" t="str">
            <v>Kh¸</v>
          </cell>
        </row>
        <row r="1121">
          <cell r="B1121">
            <v>1064032087</v>
          </cell>
          <cell r="C1121" t="str">
            <v>X</v>
          </cell>
          <cell r="D1121" t="str">
            <v>§ç Ngäc Nh­</v>
          </cell>
          <cell r="E1121" t="str">
            <v>Quúnh</v>
          </cell>
          <cell r="F1121" t="str">
            <v>110189</v>
          </cell>
          <cell r="G1121" t="str">
            <v>N</v>
          </cell>
          <cell r="H1121" t="str">
            <v>Tp. Hå ChÝ Minh</v>
          </cell>
          <cell r="I1121" t="str">
            <v>TC2010</v>
          </cell>
          <cell r="J1121">
            <v>7.12</v>
          </cell>
          <cell r="K1121" t="str">
            <v>Kh¸</v>
          </cell>
        </row>
        <row r="1122">
          <cell r="B1122">
            <v>1064032089</v>
          </cell>
          <cell r="C1122" t="str">
            <v>X</v>
          </cell>
          <cell r="D1122" t="str">
            <v>NguyÔn ThÞ</v>
          </cell>
          <cell r="E1122" t="str">
            <v>T©m</v>
          </cell>
          <cell r="F1122" t="str">
            <v>020788</v>
          </cell>
          <cell r="G1122" t="str">
            <v>N</v>
          </cell>
          <cell r="H1122" t="str">
            <v>Kon Tum</v>
          </cell>
          <cell r="I1122" t="str">
            <v>TC2010</v>
          </cell>
          <cell r="J1122">
            <v>7.25</v>
          </cell>
          <cell r="K1122" t="str">
            <v>Kh¸</v>
          </cell>
        </row>
        <row r="1123">
          <cell r="B1123">
            <v>1064032097</v>
          </cell>
          <cell r="C1123" t="str">
            <v>X</v>
          </cell>
          <cell r="D1123" t="str">
            <v>Lª DiÔm</v>
          </cell>
          <cell r="E1123" t="str">
            <v>Thóy</v>
          </cell>
          <cell r="F1123" t="str">
            <v>140585</v>
          </cell>
          <cell r="G1123" t="str">
            <v>N</v>
          </cell>
          <cell r="H1123" t="str">
            <v>B×nh §Þnh</v>
          </cell>
          <cell r="I1123" t="str">
            <v>TC2010</v>
          </cell>
          <cell r="J1123">
            <v>6.56</v>
          </cell>
          <cell r="K1123" t="str">
            <v>TB kh¸</v>
          </cell>
        </row>
        <row r="1124">
          <cell r="B1124">
            <v>1064032099</v>
          </cell>
          <cell r="C1124" t="str">
            <v>X</v>
          </cell>
          <cell r="D1124" t="str">
            <v>§ç ThÞ CÈm</v>
          </cell>
          <cell r="E1124" t="str">
            <v>Thïy</v>
          </cell>
          <cell r="F1124" t="str">
            <v>220385</v>
          </cell>
          <cell r="G1124" t="str">
            <v>N</v>
          </cell>
          <cell r="H1124" t="str">
            <v>Cµ Mau</v>
          </cell>
          <cell r="I1124" t="str">
            <v>TC2010</v>
          </cell>
          <cell r="J1124">
            <v>7.4</v>
          </cell>
          <cell r="K1124" t="str">
            <v>Kh¸</v>
          </cell>
        </row>
        <row r="1125">
          <cell r="B1125">
            <v>1064032104</v>
          </cell>
          <cell r="C1125" t="str">
            <v>X</v>
          </cell>
          <cell r="D1125" t="str">
            <v>NguyÔn ThÞ Xu©n</v>
          </cell>
          <cell r="E1125" t="str">
            <v>Th­¬ng</v>
          </cell>
          <cell r="F1125" t="str">
            <v>080183</v>
          </cell>
          <cell r="G1125" t="str">
            <v>N</v>
          </cell>
          <cell r="H1125" t="str">
            <v>Long An</v>
          </cell>
          <cell r="I1125" t="str">
            <v>TC2010</v>
          </cell>
          <cell r="J1125">
            <v>7.53</v>
          </cell>
          <cell r="K1125" t="str">
            <v>Kh¸</v>
          </cell>
        </row>
        <row r="1126">
          <cell r="B1126">
            <v>1064032111</v>
          </cell>
          <cell r="C1126" t="str">
            <v>X</v>
          </cell>
          <cell r="D1126" t="str">
            <v>Lª ThÞ Tiªn</v>
          </cell>
          <cell r="E1126" t="str">
            <v>Tö</v>
          </cell>
          <cell r="F1126" t="str">
            <v>080584</v>
          </cell>
          <cell r="G1126" t="str">
            <v>N</v>
          </cell>
          <cell r="H1126" t="str">
            <v>T©y Ninh</v>
          </cell>
          <cell r="I1126" t="str">
            <v>TC2010</v>
          </cell>
          <cell r="J1126">
            <v>7.22</v>
          </cell>
          <cell r="K1126" t="str">
            <v>Kh¸</v>
          </cell>
        </row>
        <row r="1127">
          <cell r="B1127">
            <v>1064032112</v>
          </cell>
          <cell r="C1127" t="str">
            <v>X</v>
          </cell>
          <cell r="D1127" t="str">
            <v>TrÇn ViÖt</v>
          </cell>
          <cell r="E1127" t="str">
            <v>V¨n</v>
          </cell>
          <cell r="F1127" t="str">
            <v>080885</v>
          </cell>
          <cell r="G1127" t="str">
            <v/>
          </cell>
          <cell r="H1127" t="str">
            <v>Cµ Mau</v>
          </cell>
          <cell r="I1127" t="str">
            <v>TC2010</v>
          </cell>
          <cell r="J1127">
            <v>7.16</v>
          </cell>
          <cell r="K1127" t="str">
            <v>Kh¸</v>
          </cell>
        </row>
        <row r="1128">
          <cell r="B1128">
            <v>1064032113</v>
          </cell>
          <cell r="C1128" t="str">
            <v>X</v>
          </cell>
          <cell r="D1128" t="str">
            <v>NguyÔn ThÞ Hång</v>
          </cell>
          <cell r="E1128" t="str">
            <v>V©n</v>
          </cell>
          <cell r="F1128" t="str">
            <v>160884</v>
          </cell>
          <cell r="G1128" t="str">
            <v>N</v>
          </cell>
          <cell r="H1128" t="str">
            <v>Cöu Long</v>
          </cell>
          <cell r="I1128" t="str">
            <v>TC2010</v>
          </cell>
          <cell r="J1128">
            <v>6.36</v>
          </cell>
          <cell r="K1128" t="str">
            <v>TB kh¸</v>
          </cell>
        </row>
        <row r="1129">
          <cell r="B1129">
            <v>1064032121</v>
          </cell>
          <cell r="C1129" t="str">
            <v>X</v>
          </cell>
          <cell r="D1129" t="str">
            <v>TrÇn ThÞ H¶i</v>
          </cell>
          <cell r="E1129" t="str">
            <v>YÕn</v>
          </cell>
          <cell r="F1129" t="str">
            <v>220987</v>
          </cell>
          <cell r="G1129" t="str">
            <v>N</v>
          </cell>
          <cell r="H1129" t="str">
            <v>Kiªn Giang</v>
          </cell>
          <cell r="I1129" t="str">
            <v>TC2010</v>
          </cell>
          <cell r="J1129">
            <v>6.33</v>
          </cell>
          <cell r="K1129" t="str">
            <v>TB kh¸</v>
          </cell>
        </row>
        <row r="1130">
          <cell r="B1130">
            <v>10701007</v>
          </cell>
          <cell r="C1130" t="str">
            <v>X</v>
          </cell>
          <cell r="D1130" t="str">
            <v>Huúnh Thiªn</v>
          </cell>
          <cell r="E1130" t="str">
            <v>¢n</v>
          </cell>
          <cell r="F1130" t="str">
            <v>161188</v>
          </cell>
          <cell r="G1130" t="str">
            <v/>
          </cell>
          <cell r="H1130" t="str">
            <v>Tp. Hå ChÝ Minh</v>
          </cell>
          <cell r="I1130" t="str">
            <v>TN2006</v>
          </cell>
          <cell r="J1130">
            <v>6.68</v>
          </cell>
          <cell r="K1130" t="str">
            <v>TB kh¸</v>
          </cell>
        </row>
        <row r="1131">
          <cell r="B1131">
            <v>10762100</v>
          </cell>
          <cell r="C1131" t="str">
            <v>X</v>
          </cell>
          <cell r="D1131" t="str">
            <v>Vâ Hoµng</v>
          </cell>
          <cell r="E1131" t="str">
            <v>Oanh</v>
          </cell>
          <cell r="F1131" t="str">
            <v>180989</v>
          </cell>
          <cell r="G1131" t="str">
            <v>N</v>
          </cell>
          <cell r="H1131" t="str">
            <v>Cöu Long</v>
          </cell>
          <cell r="I1131" t="str">
            <v>TN2006</v>
          </cell>
          <cell r="J1131">
            <v>6.37</v>
          </cell>
          <cell r="K1131" t="str">
            <v>TB kh¸</v>
          </cell>
        </row>
        <row r="1132">
          <cell r="B1132" t="str">
            <v>10H4032001</v>
          </cell>
          <cell r="C1132" t="str">
            <v>X</v>
          </cell>
          <cell r="D1132" t="str">
            <v>NguyÔn ThÞ Thïy</v>
          </cell>
          <cell r="E1132" t="str">
            <v>An</v>
          </cell>
          <cell r="F1132" t="str">
            <v>091189</v>
          </cell>
          <cell r="G1132" t="str">
            <v>N</v>
          </cell>
          <cell r="H1132" t="str">
            <v>§¨k L¨k</v>
          </cell>
          <cell r="I1132" t="str">
            <v>TNL2009</v>
          </cell>
          <cell r="J1132">
            <v>6.33</v>
          </cell>
          <cell r="K1132" t="str">
            <v>TB kh¸</v>
          </cell>
        </row>
        <row r="1133">
          <cell r="B1133" t="str">
            <v>10H4032013</v>
          </cell>
          <cell r="C1133" t="str">
            <v>X</v>
          </cell>
          <cell r="D1133" t="str">
            <v>NguyÔn ThÞ DiÖu</v>
          </cell>
          <cell r="E1133" t="str">
            <v>HiÒn</v>
          </cell>
          <cell r="F1133" t="str">
            <v>231288</v>
          </cell>
          <cell r="G1133" t="str">
            <v>N</v>
          </cell>
          <cell r="H1133" t="str">
            <v>Tp. Hå ChÝ Minh</v>
          </cell>
          <cell r="I1133" t="str">
            <v>TNL2009</v>
          </cell>
          <cell r="J1133">
            <v>6.81</v>
          </cell>
          <cell r="K1133" t="str">
            <v>TB kh¸</v>
          </cell>
        </row>
        <row r="1134">
          <cell r="B1134" t="str">
            <v>10H4032017</v>
          </cell>
          <cell r="C1134" t="str">
            <v>X</v>
          </cell>
          <cell r="D1134" t="str">
            <v>TrÇn §×nh</v>
          </cell>
          <cell r="E1134" t="str">
            <v>Hy</v>
          </cell>
          <cell r="F1134" t="str">
            <v>    89</v>
          </cell>
          <cell r="G1134" t="str">
            <v/>
          </cell>
          <cell r="H1134" t="str">
            <v>T©y Ninh</v>
          </cell>
          <cell r="I1134" t="str">
            <v>TNL2009</v>
          </cell>
          <cell r="J1134">
            <v>6.4</v>
          </cell>
          <cell r="K1134" t="str">
            <v>TB kh¸</v>
          </cell>
        </row>
        <row r="1135">
          <cell r="B1135" t="str">
            <v>10H4032018</v>
          </cell>
          <cell r="C1135" t="str">
            <v>X</v>
          </cell>
          <cell r="D1135" t="str">
            <v>NguyÔn §¨ng</v>
          </cell>
          <cell r="E1135" t="str">
            <v>Khoa</v>
          </cell>
          <cell r="F1135" t="str">
            <v>090288</v>
          </cell>
          <cell r="G1135" t="str">
            <v/>
          </cell>
          <cell r="H1135" t="str">
            <v>Tp. Hå ChÝ Minh</v>
          </cell>
          <cell r="I1135" t="str">
            <v>TNL2009</v>
          </cell>
          <cell r="J1135">
            <v>7.26</v>
          </cell>
          <cell r="K1135" t="str">
            <v>Kh¸</v>
          </cell>
        </row>
        <row r="1136">
          <cell r="B1136" t="str">
            <v>10H4032021</v>
          </cell>
          <cell r="C1136" t="str">
            <v>X</v>
          </cell>
          <cell r="D1136" t="str">
            <v>Lª Li</v>
          </cell>
          <cell r="E1136" t="str">
            <v>Li</v>
          </cell>
          <cell r="F1136" t="str">
            <v>010989</v>
          </cell>
          <cell r="G1136" t="str">
            <v>N</v>
          </cell>
          <cell r="H1136" t="str">
            <v>B×nh ThuËn</v>
          </cell>
          <cell r="I1136" t="str">
            <v>TNL2009</v>
          </cell>
          <cell r="J1136">
            <v>7.24</v>
          </cell>
          <cell r="K1136" t="str">
            <v>Kh¸</v>
          </cell>
        </row>
        <row r="1137">
          <cell r="B1137" t="str">
            <v>10H4032025</v>
          </cell>
          <cell r="C1137" t="str">
            <v>X</v>
          </cell>
          <cell r="D1137" t="str">
            <v>Vâ ThÞ Th¶o</v>
          </cell>
          <cell r="E1137" t="str">
            <v>Ly</v>
          </cell>
          <cell r="F1137" t="str">
            <v>250487</v>
          </cell>
          <cell r="G1137" t="str">
            <v>N</v>
          </cell>
          <cell r="H1137" t="str">
            <v>Tp. Hå ChÝ Minh</v>
          </cell>
          <cell r="I1137" t="str">
            <v>TNL2009</v>
          </cell>
          <cell r="J1137">
            <v>6.67</v>
          </cell>
          <cell r="K1137" t="str">
            <v>TB kh¸</v>
          </cell>
        </row>
        <row r="1138">
          <cell r="B1138" t="str">
            <v>10H4032026</v>
          </cell>
          <cell r="C1138" t="str">
            <v>X</v>
          </cell>
          <cell r="D1138" t="str">
            <v>NguyÔn Hoµng</v>
          </cell>
          <cell r="E1138" t="str">
            <v>Minh</v>
          </cell>
          <cell r="F1138" t="str">
            <v>300488</v>
          </cell>
          <cell r="G1138" t="str">
            <v/>
          </cell>
          <cell r="H1138" t="str">
            <v>§ång Nai</v>
          </cell>
          <cell r="I1138" t="str">
            <v>TNL2009</v>
          </cell>
          <cell r="J1138">
            <v>7.09</v>
          </cell>
          <cell r="K1138" t="str">
            <v>Kh¸</v>
          </cell>
        </row>
        <row r="1139">
          <cell r="B1139" t="str">
            <v>10H4032030</v>
          </cell>
          <cell r="C1139" t="str">
            <v>X</v>
          </cell>
          <cell r="D1139" t="str">
            <v>NguyÔn Ngäc Kim</v>
          </cell>
          <cell r="E1139" t="str">
            <v>Ng©n</v>
          </cell>
          <cell r="F1139" t="str">
            <v>070588</v>
          </cell>
          <cell r="G1139" t="str">
            <v>N</v>
          </cell>
          <cell r="H1139" t="str">
            <v>Trµ Vinh</v>
          </cell>
          <cell r="I1139" t="str">
            <v>TNL2009</v>
          </cell>
          <cell r="J1139">
            <v>7.02</v>
          </cell>
          <cell r="K1139" t="str">
            <v>Kh¸</v>
          </cell>
        </row>
        <row r="1140">
          <cell r="B1140" t="str">
            <v>10H4032039</v>
          </cell>
          <cell r="C1140" t="str">
            <v>X</v>
          </cell>
          <cell r="D1140" t="str">
            <v>NguyÔn ThÞ Kim</v>
          </cell>
          <cell r="E1140" t="str">
            <v>Ph­îng</v>
          </cell>
          <cell r="F1140" t="str">
            <v>010986</v>
          </cell>
          <cell r="G1140" t="str">
            <v>N</v>
          </cell>
          <cell r="H1140" t="str">
            <v>Tp. Hå ChÝ Minh</v>
          </cell>
          <cell r="I1140" t="str">
            <v>TNL2009</v>
          </cell>
          <cell r="J1140">
            <v>6.48</v>
          </cell>
          <cell r="K1140" t="str">
            <v>TB kh¸</v>
          </cell>
        </row>
        <row r="1141">
          <cell r="B1141" t="str">
            <v>10H4032042</v>
          </cell>
          <cell r="C1141" t="str">
            <v>X</v>
          </cell>
          <cell r="D1141" t="str">
            <v>NguyÔn ThÞ</v>
          </cell>
          <cell r="E1141" t="str">
            <v>Thu</v>
          </cell>
          <cell r="F1141" t="str">
            <v>080888</v>
          </cell>
          <cell r="G1141" t="str">
            <v>N</v>
          </cell>
          <cell r="H1141" t="str">
            <v>§¨k L¨k</v>
          </cell>
          <cell r="I1141" t="str">
            <v>TNL2009</v>
          </cell>
          <cell r="J1141">
            <v>7.02</v>
          </cell>
          <cell r="K1141" t="str">
            <v>Kh¸</v>
          </cell>
        </row>
        <row r="1142">
          <cell r="B1142" t="str">
            <v>10H4032047</v>
          </cell>
          <cell r="C1142" t="str">
            <v>X</v>
          </cell>
          <cell r="D1142" t="str">
            <v>Phïng ThÞ Mü</v>
          </cell>
          <cell r="E1142" t="str">
            <v>Trinh</v>
          </cell>
          <cell r="F1142" t="str">
            <v>100186</v>
          </cell>
          <cell r="G1142" t="str">
            <v>N</v>
          </cell>
          <cell r="H1142" t="str">
            <v>Cµ Mau</v>
          </cell>
          <cell r="I1142" t="str">
            <v>TNL2009</v>
          </cell>
          <cell r="J1142">
            <v>6.91</v>
          </cell>
          <cell r="K1142" t="str">
            <v>TB kh¸</v>
          </cell>
        </row>
        <row r="1143">
          <cell r="B1143" t="str">
            <v>10H4032048</v>
          </cell>
          <cell r="C1143" t="str">
            <v>X</v>
          </cell>
          <cell r="D1143" t="str">
            <v>Lª Thanh</v>
          </cell>
          <cell r="E1143" t="str">
            <v>Tó</v>
          </cell>
          <cell r="F1143" t="str">
            <v>161285</v>
          </cell>
          <cell r="G1143" t="str">
            <v/>
          </cell>
          <cell r="H1143" t="str">
            <v>TiÒn Giang</v>
          </cell>
          <cell r="I1143" t="str">
            <v>TNL2009</v>
          </cell>
          <cell r="J1143">
            <v>6.71</v>
          </cell>
          <cell r="K1143" t="str">
            <v>TB kh¸</v>
          </cell>
        </row>
        <row r="1144">
          <cell r="B1144">
            <v>20701060</v>
          </cell>
          <cell r="C1144" t="str">
            <v>X</v>
          </cell>
          <cell r="D1144" t="str">
            <v>Hoµng C«ng</v>
          </cell>
          <cell r="E1144" t="str">
            <v>Tr×nh</v>
          </cell>
          <cell r="F1144" t="str">
            <v>210787</v>
          </cell>
          <cell r="G1144" t="str">
            <v/>
          </cell>
          <cell r="H1144" t="str">
            <v>§ång Nai</v>
          </cell>
          <cell r="I1144" t="str">
            <v>TN2006</v>
          </cell>
          <cell r="J1144">
            <v>6.08</v>
          </cell>
          <cell r="K1144" t="str">
            <v>TB kh¸</v>
          </cell>
        </row>
        <row r="1145">
          <cell r="B1145">
            <v>40563371</v>
          </cell>
          <cell r="C1145" t="str">
            <v>X</v>
          </cell>
          <cell r="D1145" t="str">
            <v>NguyÔn ThÞ Kim</v>
          </cell>
          <cell r="E1145" t="str">
            <v>TuyÒn</v>
          </cell>
          <cell r="F1145" t="str">
            <v>230386</v>
          </cell>
          <cell r="G1145" t="str">
            <v>N</v>
          </cell>
          <cell r="H1145" t="str">
            <v>TiÒn Giang</v>
          </cell>
          <cell r="I1145" t="str">
            <v>TN2006</v>
          </cell>
          <cell r="J1145">
            <v>6.23</v>
          </cell>
          <cell r="K1145" t="str">
            <v>TB kh¸</v>
          </cell>
        </row>
        <row r="1146">
          <cell r="B1146">
            <v>40603050</v>
          </cell>
          <cell r="C1146" t="str">
            <v>X</v>
          </cell>
          <cell r="D1146" t="str">
            <v>NguyÔn ThÞ Thu</v>
          </cell>
          <cell r="E1146" t="str">
            <v>Hµ</v>
          </cell>
          <cell r="F1146" t="str">
            <v>131287</v>
          </cell>
          <cell r="G1146" t="str">
            <v>N</v>
          </cell>
          <cell r="H1146" t="str">
            <v>B×nh §Þnh</v>
          </cell>
          <cell r="I1146" t="str">
            <v>TN2006</v>
          </cell>
          <cell r="J1146">
            <v>5.82</v>
          </cell>
          <cell r="K1146" t="str">
            <v>Trung b×nh</v>
          </cell>
        </row>
        <row r="1147">
          <cell r="B1147">
            <v>40603053</v>
          </cell>
          <cell r="C1147" t="str">
            <v>X</v>
          </cell>
          <cell r="D1147" t="str">
            <v>Ch©u Trang</v>
          </cell>
          <cell r="E1147" t="str">
            <v>H¹</v>
          </cell>
          <cell r="F1147" t="str">
            <v>280288</v>
          </cell>
          <cell r="G1147" t="str">
            <v>N</v>
          </cell>
          <cell r="H1147" t="str">
            <v>Tp. Hå ChÝ Minh</v>
          </cell>
          <cell r="I1147" t="str">
            <v>TN2006</v>
          </cell>
          <cell r="J1147">
            <v>5.84</v>
          </cell>
          <cell r="K1147" t="str">
            <v>Trung b×nh</v>
          </cell>
        </row>
        <row r="1148">
          <cell r="B1148">
            <v>40603091</v>
          </cell>
          <cell r="C1148" t="str">
            <v>X</v>
          </cell>
          <cell r="D1148" t="str">
            <v>Ng« §¨ng</v>
          </cell>
          <cell r="E1148" t="str">
            <v>Khoa</v>
          </cell>
          <cell r="F1148" t="str">
            <v>030686</v>
          </cell>
          <cell r="G1148" t="str">
            <v/>
          </cell>
          <cell r="H1148" t="str">
            <v>Bµ RÞa - Vòng Tµu</v>
          </cell>
          <cell r="I1148" t="str">
            <v>TN2006</v>
          </cell>
          <cell r="J1148">
            <v>6.02</v>
          </cell>
          <cell r="K1148" t="str">
            <v>TB kh¸</v>
          </cell>
        </row>
        <row r="1149">
          <cell r="B1149">
            <v>40603113</v>
          </cell>
          <cell r="C1149" t="str">
            <v>X</v>
          </cell>
          <cell r="D1149" t="str">
            <v>Th¸i Hoµng</v>
          </cell>
          <cell r="E1149" t="str">
            <v>Long</v>
          </cell>
          <cell r="F1149" t="str">
            <v>060688</v>
          </cell>
          <cell r="G1149" t="str">
            <v/>
          </cell>
          <cell r="H1149" t="str">
            <v>Hµ Néi</v>
          </cell>
          <cell r="I1149" t="str">
            <v>TN2006</v>
          </cell>
          <cell r="J1149">
            <v>6.08</v>
          </cell>
          <cell r="K1149" t="str">
            <v>TB kh¸</v>
          </cell>
        </row>
        <row r="1150">
          <cell r="B1150">
            <v>40603179</v>
          </cell>
          <cell r="C1150" t="str">
            <v>X</v>
          </cell>
          <cell r="D1150" t="str">
            <v>TrÇn ThÞ Mü</v>
          </cell>
          <cell r="E1150" t="str">
            <v>Ph­¬ng</v>
          </cell>
          <cell r="F1150" t="str">
            <v>280988</v>
          </cell>
          <cell r="G1150" t="str">
            <v>N</v>
          </cell>
          <cell r="H1150" t="str">
            <v>Tp. Hå ChÝ Minh</v>
          </cell>
          <cell r="I1150" t="str">
            <v>TN2006P</v>
          </cell>
          <cell r="J1150">
            <v>6.34</v>
          </cell>
          <cell r="K1150" t="str">
            <v>TB kh¸</v>
          </cell>
        </row>
        <row r="1151">
          <cell r="B1151">
            <v>40603222</v>
          </cell>
          <cell r="C1151" t="str">
            <v>X</v>
          </cell>
          <cell r="D1151" t="str">
            <v>NguyÔn Anh</v>
          </cell>
          <cell r="E1151" t="str">
            <v>Thi</v>
          </cell>
          <cell r="F1151" t="str">
            <v>310188</v>
          </cell>
          <cell r="G1151" t="str">
            <v>N</v>
          </cell>
          <cell r="H1151" t="str">
            <v>Tp. Hå ChÝ Minh</v>
          </cell>
          <cell r="I1151" t="str">
            <v>TN2006</v>
          </cell>
          <cell r="J1151">
            <v>6.57</v>
          </cell>
          <cell r="K1151" t="str">
            <v>TB kh¸</v>
          </cell>
        </row>
        <row r="1152">
          <cell r="B1152">
            <v>40603237</v>
          </cell>
          <cell r="C1152" t="str">
            <v>X</v>
          </cell>
          <cell r="D1152" t="str">
            <v>Hå ThÞ Minh</v>
          </cell>
          <cell r="E1152" t="str">
            <v>Th­</v>
          </cell>
          <cell r="F1152" t="str">
            <v>271287</v>
          </cell>
          <cell r="G1152" t="str">
            <v>N</v>
          </cell>
          <cell r="H1152" t="str">
            <v>T©y Ninh</v>
          </cell>
          <cell r="I1152" t="str">
            <v>TN2006</v>
          </cell>
          <cell r="J1152">
            <v>6.07</v>
          </cell>
          <cell r="K1152" t="str">
            <v>TB kh¸</v>
          </cell>
        </row>
        <row r="1153">
          <cell r="B1153">
            <v>40603266</v>
          </cell>
          <cell r="C1153" t="str">
            <v>X</v>
          </cell>
          <cell r="D1153" t="str">
            <v>Viªn Quèc</v>
          </cell>
          <cell r="E1153" t="str">
            <v>Trung</v>
          </cell>
          <cell r="F1153" t="str">
            <v>091188</v>
          </cell>
          <cell r="G1153" t="str">
            <v/>
          </cell>
          <cell r="H1153" t="str">
            <v>Tp. Hå ChÝ Minh</v>
          </cell>
          <cell r="I1153" t="str">
            <v>TN2006</v>
          </cell>
          <cell r="J1153">
            <v>6.26</v>
          </cell>
          <cell r="K1153" t="str">
            <v>TB kh¸</v>
          </cell>
        </row>
        <row r="1154">
          <cell r="B1154">
            <v>40603295</v>
          </cell>
          <cell r="C1154" t="str">
            <v>X</v>
          </cell>
          <cell r="D1154" t="str">
            <v>NguyÔn TrÇn Ph­¬ng</v>
          </cell>
          <cell r="E1154" t="str">
            <v>Vò</v>
          </cell>
          <cell r="F1154" t="str">
            <v>081188</v>
          </cell>
          <cell r="G1154" t="str">
            <v/>
          </cell>
          <cell r="H1154" t="str">
            <v>Tp. Hå ChÝ Minh</v>
          </cell>
          <cell r="I1154" t="str">
            <v>TN2006</v>
          </cell>
          <cell r="J1154">
            <v>6.27</v>
          </cell>
          <cell r="K1154" t="str">
            <v>TB kh¸</v>
          </cell>
        </row>
        <row r="1155">
          <cell r="B1155">
            <v>40603304</v>
          </cell>
          <cell r="C1155" t="str">
            <v>X</v>
          </cell>
          <cell r="D1155" t="str">
            <v>Lý Hoµi Nh­</v>
          </cell>
          <cell r="E1155" t="str">
            <v>Xu©n</v>
          </cell>
          <cell r="F1155" t="str">
            <v>020388</v>
          </cell>
          <cell r="G1155" t="str">
            <v>N</v>
          </cell>
          <cell r="H1155" t="str">
            <v>Tp. Hå ChÝ Minh</v>
          </cell>
          <cell r="I1155" t="str">
            <v>TN2006</v>
          </cell>
          <cell r="J1155">
            <v>5.77</v>
          </cell>
          <cell r="K1155" t="str">
            <v>Trung b×nh</v>
          </cell>
        </row>
        <row r="1156">
          <cell r="B1156">
            <v>40604070</v>
          </cell>
          <cell r="C1156" t="str">
            <v>X</v>
          </cell>
          <cell r="D1156" t="str">
            <v>NguyÔn ThÞ Minh</v>
          </cell>
          <cell r="E1156" t="str">
            <v>NguyÖt</v>
          </cell>
          <cell r="F1156" t="str">
            <v>300487</v>
          </cell>
          <cell r="G1156" t="str">
            <v>N</v>
          </cell>
          <cell r="H1156" t="str">
            <v>Bµ RÞa - Vòng Tµu</v>
          </cell>
          <cell r="I1156" t="str">
            <v>TN2006</v>
          </cell>
          <cell r="J1156">
            <v>6.36</v>
          </cell>
          <cell r="K1156" t="str">
            <v>TB kh¸</v>
          </cell>
        </row>
        <row r="1157">
          <cell r="B1157">
            <v>40662147</v>
          </cell>
          <cell r="C1157" t="str">
            <v>X</v>
          </cell>
          <cell r="D1157" t="str">
            <v>§ç Giang</v>
          </cell>
          <cell r="E1157" t="str">
            <v>Nam</v>
          </cell>
          <cell r="F1157" t="str">
            <v>210887</v>
          </cell>
          <cell r="G1157" t="str">
            <v/>
          </cell>
          <cell r="H1157" t="str">
            <v>§ång Nai</v>
          </cell>
          <cell r="I1157" t="str">
            <v>TN2006</v>
          </cell>
          <cell r="J1157">
            <v>6.27</v>
          </cell>
          <cell r="K1157" t="str">
            <v>TB kh¸</v>
          </cell>
        </row>
        <row r="1158">
          <cell r="B1158">
            <v>40662155</v>
          </cell>
          <cell r="C1158" t="str">
            <v>X</v>
          </cell>
          <cell r="D1158" t="str">
            <v>§µo Xu©n</v>
          </cell>
          <cell r="E1158" t="str">
            <v>NghÜa</v>
          </cell>
          <cell r="F1158" t="str">
            <v>011088</v>
          </cell>
          <cell r="G1158" t="str">
            <v/>
          </cell>
          <cell r="H1158" t="str">
            <v>Gia Lai - Kon Tum</v>
          </cell>
          <cell r="I1158" t="str">
            <v>TN2006</v>
          </cell>
          <cell r="J1158">
            <v>5.76</v>
          </cell>
          <cell r="K1158" t="str">
            <v>Trung b×nh</v>
          </cell>
        </row>
        <row r="1159">
          <cell r="B1159">
            <v>40662323</v>
          </cell>
          <cell r="C1159" t="str">
            <v>X</v>
          </cell>
          <cell r="D1159" t="str">
            <v>NguyÔn Trung</v>
          </cell>
          <cell r="E1159" t="str">
            <v>Nguyªn</v>
          </cell>
          <cell r="F1159" t="str">
            <v>190288</v>
          </cell>
          <cell r="G1159" t="str">
            <v/>
          </cell>
          <cell r="H1159" t="str">
            <v>§ång Th¸p</v>
          </cell>
          <cell r="I1159" t="str">
            <v>TN2006</v>
          </cell>
          <cell r="J1159">
            <v>6.03</v>
          </cell>
          <cell r="K1159" t="str">
            <v>TB kh¸</v>
          </cell>
        </row>
        <row r="1160">
          <cell r="B1160">
            <v>40703048</v>
          </cell>
          <cell r="C1160" t="str">
            <v>X</v>
          </cell>
          <cell r="D1160" t="str">
            <v>V­¬ng ThÞ Kim</v>
          </cell>
          <cell r="E1160" t="str">
            <v>Cóc</v>
          </cell>
          <cell r="F1160" t="str">
            <v>170789</v>
          </cell>
          <cell r="G1160" t="str">
            <v>N</v>
          </cell>
          <cell r="H1160" t="str">
            <v>L©m §ång</v>
          </cell>
          <cell r="I1160" t="str">
            <v>TN2006</v>
          </cell>
          <cell r="J1160">
            <v>6.68</v>
          </cell>
          <cell r="K1160" t="str">
            <v>TB kh¸</v>
          </cell>
        </row>
        <row r="1161">
          <cell r="B1161">
            <v>40703085</v>
          </cell>
          <cell r="C1161" t="str">
            <v>X</v>
          </cell>
          <cell r="D1161" t="str">
            <v>Vâ Ngäc Thanh</v>
          </cell>
          <cell r="E1161" t="str">
            <v>Dòng</v>
          </cell>
          <cell r="F1161" t="str">
            <v>170888</v>
          </cell>
          <cell r="G1161" t="str">
            <v/>
          </cell>
          <cell r="H1161" t="str">
            <v>Kiªn Giang</v>
          </cell>
          <cell r="I1161" t="str">
            <v>TN2006</v>
          </cell>
          <cell r="J1161">
            <v>6.41</v>
          </cell>
          <cell r="K1161" t="str">
            <v>TB kh¸</v>
          </cell>
        </row>
        <row r="1162">
          <cell r="B1162">
            <v>40703234</v>
          </cell>
          <cell r="C1162" t="str">
            <v>X</v>
          </cell>
          <cell r="D1162" t="str">
            <v>Lª Kim</v>
          </cell>
          <cell r="E1162" t="str">
            <v>Long</v>
          </cell>
          <cell r="F1162" t="str">
            <v>040488</v>
          </cell>
          <cell r="G1162" t="str">
            <v/>
          </cell>
          <cell r="H1162" t="str">
            <v>Tp. Hå ChÝ Minh</v>
          </cell>
          <cell r="I1162" t="str">
            <v>TN2006</v>
          </cell>
          <cell r="J1162">
            <v>6.23</v>
          </cell>
          <cell r="K1162" t="str">
            <v>TB kh¸</v>
          </cell>
        </row>
        <row r="1163">
          <cell r="B1163">
            <v>40703300</v>
          </cell>
          <cell r="C1163" t="str">
            <v>X</v>
          </cell>
          <cell r="D1163" t="str">
            <v>Lý Thµnh</v>
          </cell>
          <cell r="E1163" t="str">
            <v>Nh©n</v>
          </cell>
          <cell r="F1163" t="str">
            <v>240989</v>
          </cell>
          <cell r="G1163" t="str">
            <v/>
          </cell>
          <cell r="H1163" t="str">
            <v>Minh H¶i</v>
          </cell>
          <cell r="I1163" t="str">
            <v>TN2006</v>
          </cell>
          <cell r="J1163">
            <v>6.74</v>
          </cell>
          <cell r="K1163" t="str">
            <v>TB kh¸</v>
          </cell>
        </row>
        <row r="1164">
          <cell r="B1164">
            <v>40703368</v>
          </cell>
          <cell r="C1164" t="str">
            <v>X</v>
          </cell>
          <cell r="D1164" t="str">
            <v>NguyÔn ThÞ</v>
          </cell>
          <cell r="E1164" t="str">
            <v>QuÝ</v>
          </cell>
          <cell r="F1164" t="str">
            <v>140788</v>
          </cell>
          <cell r="G1164" t="str">
            <v>N</v>
          </cell>
          <cell r="H1164" t="str">
            <v>Tp. Hå ChÝ Minh</v>
          </cell>
          <cell r="I1164" t="str">
            <v>TN2006</v>
          </cell>
          <cell r="J1164">
            <v>5.91</v>
          </cell>
          <cell r="K1164" t="str">
            <v>Trung b×nh</v>
          </cell>
        </row>
        <row r="1165">
          <cell r="B1165">
            <v>40703397</v>
          </cell>
          <cell r="C1165" t="str">
            <v>X</v>
          </cell>
          <cell r="D1165" t="str">
            <v>Ph¹m TÊn</v>
          </cell>
          <cell r="E1165" t="str">
            <v>Tµi</v>
          </cell>
          <cell r="F1165" t="str">
            <v>261088</v>
          </cell>
          <cell r="G1165" t="str">
            <v/>
          </cell>
          <cell r="H1165" t="str">
            <v>T©y Ninh</v>
          </cell>
          <cell r="I1165" t="str">
            <v>TN2006</v>
          </cell>
          <cell r="J1165">
            <v>6.4</v>
          </cell>
          <cell r="K1165" t="str">
            <v>TB kh¸</v>
          </cell>
        </row>
        <row r="1166">
          <cell r="B1166">
            <v>40703440</v>
          </cell>
          <cell r="C1166" t="str">
            <v>X</v>
          </cell>
          <cell r="D1166" t="str">
            <v>NguyÔn Ph­¬ng</v>
          </cell>
          <cell r="E1166" t="str">
            <v>Th¶o</v>
          </cell>
          <cell r="F1166" t="str">
            <v>010689</v>
          </cell>
          <cell r="G1166" t="str">
            <v>N</v>
          </cell>
          <cell r="H1166" t="str">
            <v>BÕn Tre</v>
          </cell>
          <cell r="I1166" t="str">
            <v>TN2006</v>
          </cell>
          <cell r="J1166">
            <v>6.6</v>
          </cell>
          <cell r="K1166" t="str">
            <v>TB kh¸</v>
          </cell>
        </row>
        <row r="1167">
          <cell r="B1167">
            <v>40703479</v>
          </cell>
          <cell r="C1167" t="str">
            <v>X</v>
          </cell>
          <cell r="D1167" t="str">
            <v>TrÇn VÜnh</v>
          </cell>
          <cell r="E1167" t="str">
            <v>ThuËn</v>
          </cell>
          <cell r="F1167" t="str">
            <v>090888</v>
          </cell>
          <cell r="G1167" t="str">
            <v/>
          </cell>
          <cell r="H1167" t="str">
            <v>T©y Ninh</v>
          </cell>
          <cell r="I1167" t="str">
            <v>TN2006</v>
          </cell>
          <cell r="J1167">
            <v>6.58</v>
          </cell>
          <cell r="K1167" t="str">
            <v>TB kh¸</v>
          </cell>
        </row>
        <row r="1168">
          <cell r="B1168">
            <v>40703483</v>
          </cell>
          <cell r="C1168" t="str">
            <v>X</v>
          </cell>
          <cell r="D1168" t="str">
            <v>Lª B¶o</v>
          </cell>
          <cell r="E1168" t="str">
            <v>Thóy</v>
          </cell>
          <cell r="F1168" t="str">
            <v>180589</v>
          </cell>
          <cell r="G1168" t="str">
            <v>N</v>
          </cell>
          <cell r="H1168" t="str">
            <v>Tp. Hå ChÝ Minh</v>
          </cell>
          <cell r="I1168" t="str">
            <v>TN2006</v>
          </cell>
          <cell r="J1168">
            <v>5.99</v>
          </cell>
          <cell r="K1168" t="str">
            <v>Trung b×nh</v>
          </cell>
        </row>
        <row r="1169">
          <cell r="B1169">
            <v>40703497</v>
          </cell>
          <cell r="C1169" t="str">
            <v>X</v>
          </cell>
          <cell r="D1169" t="str">
            <v>NguyÔn V¨n</v>
          </cell>
          <cell r="E1169" t="str">
            <v>Th­êng</v>
          </cell>
          <cell r="F1169" t="str">
            <v>200389</v>
          </cell>
          <cell r="G1169" t="str">
            <v/>
          </cell>
          <cell r="H1169" t="str">
            <v>Qu¶ng TrÞ</v>
          </cell>
          <cell r="I1169" t="str">
            <v>TN2006</v>
          </cell>
          <cell r="J1169">
            <v>6.53</v>
          </cell>
          <cell r="K1169" t="str">
            <v>TB kh¸</v>
          </cell>
        </row>
        <row r="1170">
          <cell r="B1170">
            <v>40704091</v>
          </cell>
          <cell r="C1170" t="str">
            <v>X</v>
          </cell>
          <cell r="D1170" t="str">
            <v>NguyÔn</v>
          </cell>
          <cell r="E1170" t="str">
            <v>Léc</v>
          </cell>
          <cell r="F1170" t="str">
            <v>020188</v>
          </cell>
          <cell r="G1170" t="str">
            <v/>
          </cell>
          <cell r="H1170" t="str">
            <v>Tp. Hå ChÝ Minh</v>
          </cell>
          <cell r="I1170" t="str">
            <v>TN2006</v>
          </cell>
          <cell r="J1170">
            <v>5.97</v>
          </cell>
          <cell r="K1170" t="str">
            <v>Trung b×nh</v>
          </cell>
        </row>
        <row r="1171">
          <cell r="B1171">
            <v>40763691</v>
          </cell>
          <cell r="C1171" t="str">
            <v>X</v>
          </cell>
          <cell r="D1171" t="str">
            <v>NguyÔn V¨n</v>
          </cell>
          <cell r="E1171" t="str">
            <v>Khang</v>
          </cell>
          <cell r="F1171" t="str">
            <v>120588</v>
          </cell>
          <cell r="G1171" t="str">
            <v/>
          </cell>
          <cell r="H1171" t="str">
            <v>Th¸i B×nh</v>
          </cell>
          <cell r="I1171" t="str">
            <v>TN2006</v>
          </cell>
          <cell r="J1171">
            <v>6.43</v>
          </cell>
          <cell r="K1171" t="str">
            <v>TB kh¸</v>
          </cell>
        </row>
        <row r="1172">
          <cell r="B1172">
            <v>40763799</v>
          </cell>
          <cell r="C1172" t="str">
            <v>X</v>
          </cell>
          <cell r="D1172" t="str">
            <v>Vò ThÞ</v>
          </cell>
          <cell r="E1172" t="str">
            <v>Sinh</v>
          </cell>
          <cell r="F1172" t="str">
            <v>020789</v>
          </cell>
          <cell r="G1172" t="str">
            <v>N</v>
          </cell>
          <cell r="H1172" t="str">
            <v>Nam §Þnh</v>
          </cell>
          <cell r="I1172" t="str">
            <v>TN2008</v>
          </cell>
          <cell r="J1172">
            <v>6.87</v>
          </cell>
          <cell r="K1172" t="str">
            <v>TB kh¸</v>
          </cell>
        </row>
        <row r="1173">
          <cell r="B1173">
            <v>40763841</v>
          </cell>
          <cell r="C1173" t="str">
            <v>X</v>
          </cell>
          <cell r="D1173" t="str">
            <v>Ng« §øc</v>
          </cell>
          <cell r="E1173" t="str">
            <v>ThÞnh</v>
          </cell>
          <cell r="F1173" t="str">
            <v>160287</v>
          </cell>
          <cell r="G1173" t="str">
            <v/>
          </cell>
          <cell r="H1173" t="str">
            <v>NghÜa B×nh</v>
          </cell>
          <cell r="I1173" t="str">
            <v>TN2006</v>
          </cell>
          <cell r="J1173">
            <v>5.9</v>
          </cell>
          <cell r="K1173" t="str">
            <v>Trung b×nh</v>
          </cell>
        </row>
        <row r="1174">
          <cell r="B1174">
            <v>40763926</v>
          </cell>
          <cell r="C1174" t="str">
            <v>X</v>
          </cell>
          <cell r="D1174" t="str">
            <v>Lª Hoµng</v>
          </cell>
          <cell r="E1174" t="str">
            <v>YÕn</v>
          </cell>
          <cell r="F1174" t="str">
            <v>280489</v>
          </cell>
          <cell r="G1174" t="str">
            <v>N</v>
          </cell>
          <cell r="H1174" t="str">
            <v>S«ng BÐ</v>
          </cell>
          <cell r="I1174" t="str">
            <v>TN2006</v>
          </cell>
          <cell r="J1174">
            <v>6.32</v>
          </cell>
          <cell r="K1174" t="str">
            <v>TB kh¸</v>
          </cell>
        </row>
        <row r="1175">
          <cell r="B1175">
            <v>40770601</v>
          </cell>
          <cell r="C1175" t="str">
            <v>X</v>
          </cell>
          <cell r="D1175" t="str">
            <v>NguyÔn ThÞ Long</v>
          </cell>
          <cell r="E1175" t="str">
            <v>Ph¸t</v>
          </cell>
          <cell r="F1175" t="str">
            <v>180688</v>
          </cell>
          <cell r="G1175" t="str">
            <v>N</v>
          </cell>
          <cell r="H1175" t="str">
            <v>Gia Lai - Kon Tum</v>
          </cell>
          <cell r="I1175" t="str">
            <v>TN2006</v>
          </cell>
          <cell r="J1175">
            <v>6.35</v>
          </cell>
          <cell r="K1175" t="str">
            <v>TB kh¸</v>
          </cell>
        </row>
        <row r="1176">
          <cell r="B1176" t="str">
            <v>094403N004</v>
          </cell>
          <cell r="C1176" t="str">
            <v>X</v>
          </cell>
          <cell r="D1176" t="str">
            <v>NguyÔn ThÞ Ngäc</v>
          </cell>
          <cell r="E1176" t="str">
            <v>¸nh</v>
          </cell>
          <cell r="F1176" t="str">
            <v>051091</v>
          </cell>
          <cell r="G1176" t="str">
            <v>N</v>
          </cell>
          <cell r="H1176" t="str">
            <v>NghÖ An</v>
          </cell>
          <cell r="I1176" t="str">
            <v>TN2009</v>
          </cell>
          <cell r="J1176">
            <v>7.25</v>
          </cell>
          <cell r="K1176" t="str">
            <v>Kh¸</v>
          </cell>
        </row>
        <row r="1177">
          <cell r="B1177" t="str">
            <v>094403N005</v>
          </cell>
          <cell r="C1177" t="str">
            <v>X</v>
          </cell>
          <cell r="D1177" t="str">
            <v>NguyÔn ThÞ</v>
          </cell>
          <cell r="E1177" t="str">
            <v>¸nh</v>
          </cell>
          <cell r="F1177" t="str">
            <v>261191</v>
          </cell>
          <cell r="G1177" t="str">
            <v>N</v>
          </cell>
          <cell r="H1177" t="str">
            <v>Nam Hµ</v>
          </cell>
          <cell r="I1177" t="str">
            <v>TN2009</v>
          </cell>
          <cell r="J1177">
            <v>7.53</v>
          </cell>
          <cell r="K1177" t="str">
            <v>Kh¸</v>
          </cell>
        </row>
        <row r="1178">
          <cell r="B1178" t="str">
            <v>094403N007</v>
          </cell>
          <cell r="C1178" t="str">
            <v>X</v>
          </cell>
          <cell r="D1178" t="str">
            <v>§Æng Thanh</v>
          </cell>
          <cell r="E1178" t="str">
            <v>B×nh</v>
          </cell>
          <cell r="F1178" t="str">
            <v>200391</v>
          </cell>
          <cell r="G1178" t="str">
            <v/>
          </cell>
          <cell r="H1178" t="str">
            <v>§¨k L¨k</v>
          </cell>
          <cell r="I1178" t="str">
            <v>TN2009</v>
          </cell>
          <cell r="J1178">
            <v>7.05</v>
          </cell>
          <cell r="K1178" t="str">
            <v>Kh¸</v>
          </cell>
        </row>
        <row r="1179">
          <cell r="B1179" t="str">
            <v>094403N008</v>
          </cell>
          <cell r="C1179" t="str">
            <v>X</v>
          </cell>
          <cell r="D1179" t="str">
            <v>TrÇn Ngäc</v>
          </cell>
          <cell r="E1179" t="str">
            <v>B×nh</v>
          </cell>
          <cell r="F1179" t="str">
            <v>071091</v>
          </cell>
          <cell r="G1179" t="str">
            <v>N</v>
          </cell>
          <cell r="H1179" t="str">
            <v>§¨k L¨k</v>
          </cell>
          <cell r="I1179" t="str">
            <v>TN2009</v>
          </cell>
          <cell r="J1179">
            <v>7.59</v>
          </cell>
          <cell r="K1179" t="str">
            <v>Kh¸</v>
          </cell>
        </row>
        <row r="1180">
          <cell r="B1180" t="str">
            <v>094403N009</v>
          </cell>
          <cell r="C1180" t="str">
            <v>X</v>
          </cell>
          <cell r="D1180" t="str">
            <v>NguyÔn ThÞ Nh­</v>
          </cell>
          <cell r="E1180" t="str">
            <v>B«ng</v>
          </cell>
          <cell r="F1180" t="str">
            <v>040491</v>
          </cell>
          <cell r="G1180" t="str">
            <v>N</v>
          </cell>
          <cell r="H1180" t="str">
            <v>Phó Yªn</v>
          </cell>
          <cell r="I1180" t="str">
            <v>TN2009</v>
          </cell>
          <cell r="J1180">
            <v>7.21</v>
          </cell>
          <cell r="K1180" t="str">
            <v>Kh¸</v>
          </cell>
        </row>
        <row r="1181">
          <cell r="B1181" t="str">
            <v>094403N010</v>
          </cell>
          <cell r="C1181" t="str">
            <v>X</v>
          </cell>
          <cell r="D1181" t="str">
            <v>Vò Quúnh</v>
          </cell>
          <cell r="E1181" t="str">
            <v>Ch©m</v>
          </cell>
          <cell r="F1181" t="str">
            <v>101291</v>
          </cell>
          <cell r="G1181" t="str">
            <v>N</v>
          </cell>
          <cell r="H1181" t="str">
            <v>§¨k L¨k</v>
          </cell>
          <cell r="I1181" t="str">
            <v>TN2009</v>
          </cell>
          <cell r="J1181">
            <v>7.24</v>
          </cell>
          <cell r="K1181" t="str">
            <v>Kh¸</v>
          </cell>
        </row>
        <row r="1182">
          <cell r="B1182" t="str">
            <v>094403N012</v>
          </cell>
          <cell r="C1182" t="str">
            <v>X</v>
          </cell>
          <cell r="D1182" t="str">
            <v>Lª Thanh</v>
          </cell>
          <cell r="E1182" t="str">
            <v>Ch­¬ng</v>
          </cell>
          <cell r="F1182" t="str">
            <v>140391</v>
          </cell>
          <cell r="G1182" t="str">
            <v/>
          </cell>
          <cell r="H1182" t="str">
            <v>§¨k L¨k</v>
          </cell>
          <cell r="I1182" t="str">
            <v>TN2009</v>
          </cell>
          <cell r="J1182">
            <v>7.31</v>
          </cell>
          <cell r="K1182" t="str">
            <v>Kh¸</v>
          </cell>
        </row>
        <row r="1183">
          <cell r="B1183" t="str">
            <v>094403N018</v>
          </cell>
          <cell r="C1183" t="str">
            <v>X</v>
          </cell>
          <cell r="D1183" t="str">
            <v>Cao Th­îng</v>
          </cell>
          <cell r="E1183" t="str">
            <v>Duy</v>
          </cell>
          <cell r="F1183" t="str">
            <v>300991</v>
          </cell>
          <cell r="G1183" t="str">
            <v/>
          </cell>
          <cell r="H1183" t="str">
            <v>§¨k L¨k</v>
          </cell>
          <cell r="I1183" t="str">
            <v>TN2009</v>
          </cell>
          <cell r="J1183">
            <v>7.11</v>
          </cell>
          <cell r="K1183" t="str">
            <v>Kh¸</v>
          </cell>
        </row>
        <row r="1184">
          <cell r="B1184" t="str">
            <v>094403N022</v>
          </cell>
          <cell r="C1184" t="str">
            <v>X</v>
          </cell>
          <cell r="D1184" t="str">
            <v>L©m ThÞ</v>
          </cell>
          <cell r="E1184" t="str">
            <v>H»ng</v>
          </cell>
          <cell r="F1184" t="str">
            <v>290591</v>
          </cell>
          <cell r="G1184" t="str">
            <v>N</v>
          </cell>
          <cell r="H1184" t="str">
            <v>B¾c Giang</v>
          </cell>
          <cell r="I1184" t="str">
            <v>TN2009</v>
          </cell>
          <cell r="J1184">
            <v>7.35</v>
          </cell>
          <cell r="K1184" t="str">
            <v>Kh¸</v>
          </cell>
        </row>
        <row r="1185">
          <cell r="B1185" t="str">
            <v>094403N023</v>
          </cell>
          <cell r="C1185" t="str">
            <v>X</v>
          </cell>
          <cell r="D1185" t="str">
            <v>Ph¹m ThÞ Thu</v>
          </cell>
          <cell r="E1185" t="str">
            <v>H»ng</v>
          </cell>
          <cell r="F1185" t="str">
            <v>231291</v>
          </cell>
          <cell r="G1185" t="str">
            <v>N</v>
          </cell>
          <cell r="H1185" t="str">
            <v>L©m §ång</v>
          </cell>
          <cell r="I1185" t="str">
            <v>TN2009</v>
          </cell>
          <cell r="J1185">
            <v>7.3</v>
          </cell>
          <cell r="K1185" t="str">
            <v>Kh¸</v>
          </cell>
        </row>
        <row r="1186">
          <cell r="B1186" t="str">
            <v>094403N027</v>
          </cell>
          <cell r="C1186" t="str">
            <v>X</v>
          </cell>
          <cell r="D1186" t="str">
            <v>NguyÔn ThÞ Thu</v>
          </cell>
          <cell r="E1186" t="str">
            <v>Hoµi</v>
          </cell>
          <cell r="F1186" t="str">
            <v>280391</v>
          </cell>
          <cell r="G1186" t="str">
            <v>N</v>
          </cell>
          <cell r="H1186" t="str">
            <v>§¨k L¨k</v>
          </cell>
          <cell r="I1186" t="str">
            <v>TN2009</v>
          </cell>
          <cell r="J1186">
            <v>7.5</v>
          </cell>
          <cell r="K1186" t="str">
            <v>Kh¸</v>
          </cell>
        </row>
        <row r="1187">
          <cell r="B1187" t="str">
            <v>094403N029</v>
          </cell>
          <cell r="C1187" t="str">
            <v>X</v>
          </cell>
          <cell r="D1187" t="str">
            <v>NguyÔn ThÞ Linh</v>
          </cell>
          <cell r="E1187" t="str">
            <v>KiÒu</v>
          </cell>
          <cell r="F1187" t="str">
            <v>060891</v>
          </cell>
          <cell r="G1187" t="str">
            <v>N</v>
          </cell>
          <cell r="H1187" t="str">
            <v>Phó Yªn</v>
          </cell>
          <cell r="I1187" t="str">
            <v>TN2009</v>
          </cell>
          <cell r="J1187">
            <v>7.29</v>
          </cell>
          <cell r="K1187" t="str">
            <v>Kh¸</v>
          </cell>
        </row>
        <row r="1188">
          <cell r="B1188" t="str">
            <v>094403N031</v>
          </cell>
          <cell r="C1188" t="str">
            <v>X</v>
          </cell>
          <cell r="D1188" t="str">
            <v>TrÇn ThÞ</v>
          </cell>
          <cell r="E1188" t="str">
            <v>LuyÕn</v>
          </cell>
          <cell r="F1188" t="str">
            <v>230391</v>
          </cell>
          <cell r="G1188" t="str">
            <v>N</v>
          </cell>
          <cell r="H1188" t="str">
            <v>Th¸i B×nh</v>
          </cell>
          <cell r="I1188" t="str">
            <v>TN2009</v>
          </cell>
          <cell r="J1188">
            <v>7.04</v>
          </cell>
          <cell r="K1188" t="str">
            <v>Kh¸</v>
          </cell>
        </row>
        <row r="1189">
          <cell r="B1189" t="str">
            <v>094403N034</v>
          </cell>
          <cell r="C1189" t="str">
            <v>X</v>
          </cell>
          <cell r="D1189" t="str">
            <v>Lª ThÞ ViÖt</v>
          </cell>
          <cell r="E1189" t="str">
            <v>My</v>
          </cell>
          <cell r="F1189" t="str">
            <v>020591</v>
          </cell>
          <cell r="G1189" t="str">
            <v>N</v>
          </cell>
          <cell r="H1189" t="str">
            <v>§¨k L¨k</v>
          </cell>
          <cell r="I1189" t="str">
            <v>TN2009</v>
          </cell>
          <cell r="J1189">
            <v>7.31</v>
          </cell>
          <cell r="K1189" t="str">
            <v>Kh¸</v>
          </cell>
        </row>
        <row r="1190">
          <cell r="B1190" t="str">
            <v>094403N035</v>
          </cell>
          <cell r="C1190" t="str">
            <v>X</v>
          </cell>
          <cell r="D1190" t="str">
            <v>Ph¹m ThÞ</v>
          </cell>
          <cell r="E1190" t="str">
            <v>Nga</v>
          </cell>
          <cell r="F1190" t="str">
            <v>010590</v>
          </cell>
          <cell r="G1190" t="str">
            <v>N</v>
          </cell>
          <cell r="H1190" t="str">
            <v>Ninh B×nh</v>
          </cell>
          <cell r="I1190" t="str">
            <v>TN2009</v>
          </cell>
          <cell r="J1190">
            <v>7.6</v>
          </cell>
          <cell r="K1190" t="str">
            <v>Kh¸</v>
          </cell>
        </row>
        <row r="1191">
          <cell r="B1191" t="str">
            <v>094403N036</v>
          </cell>
          <cell r="C1191" t="str">
            <v>X</v>
          </cell>
          <cell r="D1191" t="str">
            <v>TrÇn ThÞ §µi</v>
          </cell>
          <cell r="E1191" t="str">
            <v>Nguyªn</v>
          </cell>
          <cell r="F1191" t="str">
            <v>050491</v>
          </cell>
          <cell r="G1191" t="str">
            <v>N</v>
          </cell>
          <cell r="H1191" t="str">
            <v>§¨k L¨k</v>
          </cell>
          <cell r="I1191" t="str">
            <v>TN2009</v>
          </cell>
          <cell r="J1191">
            <v>7.31</v>
          </cell>
          <cell r="K1191" t="str">
            <v>Kh¸</v>
          </cell>
        </row>
        <row r="1192">
          <cell r="B1192" t="str">
            <v>094403N037</v>
          </cell>
          <cell r="C1192" t="str">
            <v>X</v>
          </cell>
          <cell r="D1192" t="str">
            <v>L­¬ng ThÞ Thu</v>
          </cell>
          <cell r="E1192" t="str">
            <v>Nhí</v>
          </cell>
          <cell r="F1192" t="str">
            <v>270891</v>
          </cell>
          <cell r="G1192" t="str">
            <v>N</v>
          </cell>
          <cell r="H1192" t="str">
            <v>Phó Yªn</v>
          </cell>
          <cell r="I1192" t="str">
            <v>TN2009</v>
          </cell>
          <cell r="J1192">
            <v>7.56</v>
          </cell>
          <cell r="K1192" t="str">
            <v>Kh¸</v>
          </cell>
        </row>
        <row r="1193">
          <cell r="B1193" t="str">
            <v>094403N039</v>
          </cell>
          <cell r="C1193" t="str">
            <v>X</v>
          </cell>
          <cell r="D1193" t="str">
            <v>Ph¹m ThÞ Hång</v>
          </cell>
          <cell r="E1193" t="str">
            <v>Nhung</v>
          </cell>
          <cell r="F1193" t="str">
            <v>161091</v>
          </cell>
          <cell r="G1193" t="str">
            <v>N</v>
          </cell>
          <cell r="H1193" t="str">
            <v>L©m §ång</v>
          </cell>
          <cell r="I1193" t="str">
            <v>TN2009</v>
          </cell>
          <cell r="J1193">
            <v>7.44</v>
          </cell>
          <cell r="K1193" t="str">
            <v>Kh¸</v>
          </cell>
        </row>
        <row r="1194">
          <cell r="B1194" t="str">
            <v>094403N040</v>
          </cell>
          <cell r="C1194" t="str">
            <v>X</v>
          </cell>
          <cell r="D1194" t="str">
            <v>NguyÔn ThÞ Kim</v>
          </cell>
          <cell r="E1194" t="str">
            <v>Oanh</v>
          </cell>
          <cell r="F1194" t="str">
            <v>080791</v>
          </cell>
          <cell r="G1194" t="str">
            <v>N</v>
          </cell>
          <cell r="H1194" t="str">
            <v>Kh¸nh Hßa</v>
          </cell>
          <cell r="I1194" t="str">
            <v>TN2009</v>
          </cell>
          <cell r="J1194">
            <v>7.62</v>
          </cell>
          <cell r="K1194" t="str">
            <v>Kh¸</v>
          </cell>
        </row>
        <row r="1195">
          <cell r="B1195" t="str">
            <v>094403N042</v>
          </cell>
          <cell r="C1195" t="str">
            <v>X</v>
          </cell>
          <cell r="D1195" t="str">
            <v>NguyÔn Vâ Kim</v>
          </cell>
          <cell r="E1195" t="str">
            <v>Phông</v>
          </cell>
          <cell r="F1195" t="str">
            <v>220491</v>
          </cell>
          <cell r="G1195" t="str">
            <v>N</v>
          </cell>
          <cell r="H1195" t="str">
            <v>§¨k L¨k</v>
          </cell>
          <cell r="I1195" t="str">
            <v>TN2009</v>
          </cell>
          <cell r="J1195">
            <v>7.2</v>
          </cell>
          <cell r="K1195" t="str">
            <v>Kh¸</v>
          </cell>
        </row>
        <row r="1196">
          <cell r="B1196" t="str">
            <v>094403N043</v>
          </cell>
          <cell r="C1196" t="str">
            <v>X</v>
          </cell>
          <cell r="D1196" t="str">
            <v>TriÖu ThÞ HuyÒn</v>
          </cell>
          <cell r="E1196" t="str">
            <v>Ph­¬ng</v>
          </cell>
          <cell r="F1196" t="str">
            <v>310891</v>
          </cell>
          <cell r="G1196" t="str">
            <v/>
          </cell>
          <cell r="H1196" t="str">
            <v>§¨k L¨k</v>
          </cell>
          <cell r="I1196" t="str">
            <v>TN2009</v>
          </cell>
          <cell r="J1196">
            <v>7.51</v>
          </cell>
          <cell r="K1196" t="str">
            <v>Kh¸</v>
          </cell>
        </row>
        <row r="1197">
          <cell r="B1197" t="str">
            <v>094403N050</v>
          </cell>
          <cell r="C1197" t="str">
            <v>X</v>
          </cell>
          <cell r="D1197" t="str">
            <v>Lª NguyÔn Ph­¬ng</v>
          </cell>
          <cell r="E1197" t="str">
            <v>Th¶o</v>
          </cell>
          <cell r="F1197" t="str">
            <v>250991</v>
          </cell>
          <cell r="G1197" t="str">
            <v>N</v>
          </cell>
          <cell r="H1197" t="str">
            <v>§¨k L¨k</v>
          </cell>
          <cell r="I1197" t="str">
            <v>TN2009</v>
          </cell>
          <cell r="J1197">
            <v>7.42</v>
          </cell>
          <cell r="K1197" t="str">
            <v>Kh¸</v>
          </cell>
        </row>
        <row r="1198">
          <cell r="B1198" t="str">
            <v>094403N057</v>
          </cell>
          <cell r="C1198" t="str">
            <v>X</v>
          </cell>
          <cell r="D1198" t="str">
            <v>Ng« Thanh §oan</v>
          </cell>
          <cell r="E1198" t="str">
            <v>Th­</v>
          </cell>
          <cell r="F1198" t="str">
            <v>041191</v>
          </cell>
          <cell r="G1198" t="str">
            <v>N</v>
          </cell>
          <cell r="H1198" t="str">
            <v>§¨k L¨k</v>
          </cell>
          <cell r="I1198" t="str">
            <v>TN2009</v>
          </cell>
          <cell r="J1198">
            <v>7.19</v>
          </cell>
          <cell r="K1198" t="str">
            <v>Kh¸</v>
          </cell>
        </row>
        <row r="1199">
          <cell r="B1199" t="str">
            <v>094403N058</v>
          </cell>
          <cell r="C1199" t="str">
            <v>X</v>
          </cell>
          <cell r="D1199" t="str">
            <v>Bïi ThÞ</v>
          </cell>
          <cell r="E1199" t="str">
            <v>Th­¬ng</v>
          </cell>
          <cell r="F1199" t="str">
            <v>290590</v>
          </cell>
          <cell r="G1199" t="str">
            <v>N</v>
          </cell>
          <cell r="H1199" t="str">
            <v>NghÖ An</v>
          </cell>
          <cell r="I1199" t="str">
            <v>TN2009</v>
          </cell>
          <cell r="J1199">
            <v>7.18</v>
          </cell>
          <cell r="K1199" t="str">
            <v>Kh¸</v>
          </cell>
        </row>
        <row r="1200">
          <cell r="B1200" t="str">
            <v>094403N059</v>
          </cell>
          <cell r="C1200" t="str">
            <v>X</v>
          </cell>
          <cell r="D1200" t="str">
            <v>Phan ThÞ LÖ</v>
          </cell>
          <cell r="E1200" t="str">
            <v>Th­¬ng</v>
          </cell>
          <cell r="F1200" t="str">
            <v>020891</v>
          </cell>
          <cell r="G1200" t="str">
            <v>N</v>
          </cell>
          <cell r="H1200" t="str">
            <v>Th¸i B×nh</v>
          </cell>
          <cell r="I1200" t="str">
            <v>TN2009</v>
          </cell>
          <cell r="J1200">
            <v>7.33</v>
          </cell>
          <cell r="K1200" t="str">
            <v>Kh¸</v>
          </cell>
        </row>
        <row r="1201">
          <cell r="B1201" t="str">
            <v>094403N063</v>
          </cell>
          <cell r="C1201" t="str">
            <v>X</v>
          </cell>
          <cell r="D1201" t="str">
            <v>TrÇn M¹nh</v>
          </cell>
          <cell r="E1201" t="str">
            <v>Toµn</v>
          </cell>
          <cell r="F1201" t="str">
            <v>110491</v>
          </cell>
          <cell r="G1201" t="str">
            <v/>
          </cell>
          <cell r="H1201" t="str">
            <v>§¨k L¨k</v>
          </cell>
          <cell r="I1201" t="str">
            <v>TN2009</v>
          </cell>
          <cell r="J1201">
            <v>7.17</v>
          </cell>
          <cell r="K1201" t="str">
            <v>Kh¸</v>
          </cell>
        </row>
        <row r="1202">
          <cell r="B1202" t="str">
            <v>094403N066</v>
          </cell>
          <cell r="C1202" t="str">
            <v>X</v>
          </cell>
          <cell r="D1202" t="str">
            <v>NguyÔn ThÞ HuyÒn</v>
          </cell>
          <cell r="E1202" t="str">
            <v>Trang</v>
          </cell>
          <cell r="F1202" t="str">
            <v>301091</v>
          </cell>
          <cell r="G1202" t="str">
            <v>N</v>
          </cell>
          <cell r="H1202" t="str">
            <v>Th¸i B×nh</v>
          </cell>
          <cell r="I1202" t="str">
            <v>TN2009</v>
          </cell>
          <cell r="J1202">
            <v>7.74</v>
          </cell>
          <cell r="K1202" t="str">
            <v>Kh¸</v>
          </cell>
        </row>
        <row r="1203">
          <cell r="B1203" t="str">
            <v>094403N068</v>
          </cell>
          <cell r="C1203" t="str">
            <v>X</v>
          </cell>
          <cell r="D1203" t="str">
            <v>NguyÔn ThÞ Thôc</v>
          </cell>
          <cell r="E1203" t="str">
            <v>Trang</v>
          </cell>
          <cell r="F1203" t="str">
            <v>250891</v>
          </cell>
          <cell r="G1203" t="str">
            <v>N</v>
          </cell>
          <cell r="H1203" t="str">
            <v>Phó Yªn</v>
          </cell>
          <cell r="I1203" t="str">
            <v>TN2009</v>
          </cell>
          <cell r="J1203">
            <v>7.35</v>
          </cell>
          <cell r="K1203" t="str">
            <v>Kh¸</v>
          </cell>
        </row>
        <row r="1204">
          <cell r="B1204" t="str">
            <v>094403N071</v>
          </cell>
          <cell r="C1204" t="str">
            <v>X</v>
          </cell>
          <cell r="D1204" t="str">
            <v>NguyÔn S¬n</v>
          </cell>
          <cell r="E1204" t="str">
            <v>Tïng</v>
          </cell>
          <cell r="F1204" t="str">
            <v>101091</v>
          </cell>
          <cell r="G1204" t="str">
            <v/>
          </cell>
          <cell r="H1204" t="str">
            <v>Gia Lai</v>
          </cell>
          <cell r="I1204" t="str">
            <v>TN2009</v>
          </cell>
          <cell r="J1204">
            <v>7.06</v>
          </cell>
          <cell r="K1204" t="str">
            <v>Kh¸</v>
          </cell>
        </row>
        <row r="1205">
          <cell r="B1205" t="str">
            <v>094403N072</v>
          </cell>
          <cell r="C1205" t="str">
            <v>X</v>
          </cell>
          <cell r="D1205" t="str">
            <v>NguyÔn ThÞ CÈm</v>
          </cell>
          <cell r="E1205" t="str">
            <v>V©n</v>
          </cell>
          <cell r="F1205" t="str">
            <v>290691</v>
          </cell>
          <cell r="G1205" t="str">
            <v>N</v>
          </cell>
          <cell r="H1205" t="str">
            <v>§¨k L¨k</v>
          </cell>
          <cell r="I1205" t="str">
            <v>TN2009</v>
          </cell>
          <cell r="J1205">
            <v>7.33</v>
          </cell>
          <cell r="K1205" t="str">
            <v>Kh¸</v>
          </cell>
        </row>
        <row r="1206">
          <cell r="B1206" t="str">
            <v>094403N073</v>
          </cell>
          <cell r="C1206" t="str">
            <v>X</v>
          </cell>
          <cell r="D1206" t="str">
            <v>Ng« ThÞ Thóy</v>
          </cell>
          <cell r="E1206" t="str">
            <v>Vi</v>
          </cell>
          <cell r="F1206" t="str">
            <v>061090</v>
          </cell>
          <cell r="G1206" t="str">
            <v>N</v>
          </cell>
          <cell r="H1206" t="str">
            <v>§¨k L¨k</v>
          </cell>
          <cell r="I1206" t="str">
            <v>TN2009</v>
          </cell>
          <cell r="J1206">
            <v>7.33</v>
          </cell>
          <cell r="K1206" t="str">
            <v>Kh¸</v>
          </cell>
        </row>
        <row r="1207">
          <cell r="B1207" t="str">
            <v>094403N075</v>
          </cell>
          <cell r="C1207" t="str">
            <v>X</v>
          </cell>
          <cell r="D1207" t="str">
            <v>Ph¹m S¬n</v>
          </cell>
          <cell r="E1207" t="str">
            <v>VÜ</v>
          </cell>
          <cell r="F1207" t="str">
            <v>020691</v>
          </cell>
          <cell r="G1207" t="str">
            <v/>
          </cell>
          <cell r="H1207" t="str">
            <v>Kh¸nh Hßa</v>
          </cell>
          <cell r="I1207" t="str">
            <v>TN2009</v>
          </cell>
          <cell r="J1207">
            <v>7.4</v>
          </cell>
          <cell r="K1207" t="str">
            <v>Kh¸</v>
          </cell>
        </row>
        <row r="1208">
          <cell r="B1208">
            <v>1064030015</v>
          </cell>
          <cell r="C1208" t="str">
            <v>X</v>
          </cell>
          <cell r="D1208" t="str">
            <v>Tr­¬ng VÜ</v>
          </cell>
          <cell r="E1208" t="str">
            <v>Hµo</v>
          </cell>
          <cell r="F1208" t="str">
            <v>090784</v>
          </cell>
          <cell r="G1208" t="str">
            <v>Nam</v>
          </cell>
          <cell r="H1208" t="str">
            <v>Tp. Hå ChÝ Minh</v>
          </cell>
          <cell r="I1208" t="str">
            <v>B2TN102C</v>
          </cell>
          <cell r="J1208">
            <v>6.29</v>
          </cell>
          <cell r="K1208" t="str">
            <v>TB kh¸</v>
          </cell>
          <cell r="L1208">
            <v>41609</v>
          </cell>
        </row>
        <row r="1209">
          <cell r="B1209">
            <v>1064030017</v>
          </cell>
          <cell r="C1209" t="str">
            <v>X</v>
          </cell>
          <cell r="D1209" t="str">
            <v>L­¬ng ThÞ C¸t</v>
          </cell>
          <cell r="E1209" t="str">
            <v>H¹</v>
          </cell>
          <cell r="F1209" t="str">
            <v>280486</v>
          </cell>
          <cell r="G1209" t="str">
            <v>N÷</v>
          </cell>
          <cell r="H1209" t="str">
            <v>Qu¶ng Nam - §µ N½ng</v>
          </cell>
          <cell r="I1209" t="str">
            <v>B2TN102C</v>
          </cell>
          <cell r="J1209">
            <v>6.04</v>
          </cell>
          <cell r="K1209" t="str">
            <v>TB kh¸</v>
          </cell>
          <cell r="L1209">
            <v>41609</v>
          </cell>
        </row>
        <row r="1210">
          <cell r="B1210">
            <v>1064030019</v>
          </cell>
          <cell r="C1210" t="str">
            <v>X</v>
          </cell>
          <cell r="D1210" t="str">
            <v>Lª Xu©n</v>
          </cell>
          <cell r="E1210" t="str">
            <v>HËu</v>
          </cell>
          <cell r="F1210" t="str">
            <v>010169</v>
          </cell>
          <cell r="G1210" t="str">
            <v>Nam</v>
          </cell>
          <cell r="H1210" t="str">
            <v>L©m §ång</v>
          </cell>
          <cell r="I1210" t="str">
            <v>B2TN102C</v>
          </cell>
          <cell r="J1210">
            <v>6.25</v>
          </cell>
          <cell r="K1210" t="str">
            <v>TB kh¸</v>
          </cell>
          <cell r="L1210">
            <v>41609</v>
          </cell>
        </row>
        <row r="1211">
          <cell r="B1211">
            <v>1064030027</v>
          </cell>
          <cell r="C1211" t="str">
            <v>X</v>
          </cell>
          <cell r="D1211" t="str">
            <v>L­¬ng Huúnh ThÕ</v>
          </cell>
          <cell r="E1211" t="str">
            <v>Khoa</v>
          </cell>
          <cell r="F1211" t="str">
            <v>270985</v>
          </cell>
          <cell r="G1211" t="str">
            <v>Nam</v>
          </cell>
          <cell r="H1211" t="str">
            <v>B×nh §Þnh</v>
          </cell>
          <cell r="I1211" t="str">
            <v>B2TN102C</v>
          </cell>
          <cell r="J1211">
            <v>6.36</v>
          </cell>
          <cell r="K1211" t="str">
            <v>TB kh¸</v>
          </cell>
          <cell r="L1211">
            <v>41609</v>
          </cell>
        </row>
        <row r="1212">
          <cell r="B1212">
            <v>1064030029</v>
          </cell>
          <cell r="C1212" t="str">
            <v>X</v>
          </cell>
          <cell r="D1212" t="str">
            <v>TrÇn Quèc</v>
          </cell>
          <cell r="E1212" t="str">
            <v>Kh­¬ng</v>
          </cell>
          <cell r="F1212" t="str">
            <v>100586</v>
          </cell>
          <cell r="G1212" t="str">
            <v>Nam</v>
          </cell>
          <cell r="H1212" t="str">
            <v>An Giang</v>
          </cell>
          <cell r="I1212" t="str">
            <v>B2TN102C</v>
          </cell>
          <cell r="J1212">
            <v>6.13</v>
          </cell>
          <cell r="K1212" t="str">
            <v>TB kh¸</v>
          </cell>
          <cell r="L1212">
            <v>41609</v>
          </cell>
        </row>
        <row r="1213">
          <cell r="B1213">
            <v>1064032012</v>
          </cell>
          <cell r="C1213" t="str">
            <v>X</v>
          </cell>
          <cell r="D1213" t="str">
            <v>Trang ThÞ Minh</v>
          </cell>
          <cell r="E1213" t="str">
            <v>Ch©u</v>
          </cell>
          <cell r="F1213" t="str">
            <v>261285</v>
          </cell>
          <cell r="G1213" t="str">
            <v>N÷</v>
          </cell>
          <cell r="H1213" t="str">
            <v>Bµ RÞa - Vòng Tµu</v>
          </cell>
          <cell r="I1213" t="str">
            <v>B2TN111C</v>
          </cell>
          <cell r="J1213">
            <v>6.33</v>
          </cell>
          <cell r="K1213" t="str">
            <v>TB kh¸</v>
          </cell>
          <cell r="L1213">
            <v>41609</v>
          </cell>
        </row>
        <row r="1214">
          <cell r="B1214">
            <v>1064032017</v>
          </cell>
          <cell r="C1214" t="str">
            <v>X</v>
          </cell>
          <cell r="D1214" t="str">
            <v>Lª Ph¹m Anh</v>
          </cell>
          <cell r="E1214" t="str">
            <v>Duy</v>
          </cell>
          <cell r="F1214" t="str">
            <v>030585</v>
          </cell>
          <cell r="G1214" t="str">
            <v>Nam</v>
          </cell>
          <cell r="H1214" t="str">
            <v>Cµ Mau</v>
          </cell>
          <cell r="I1214" t="str">
            <v>B2TN111C</v>
          </cell>
          <cell r="J1214">
            <v>6.22</v>
          </cell>
          <cell r="K1214" t="str">
            <v>TB kh¸</v>
          </cell>
          <cell r="L1214">
            <v>41609</v>
          </cell>
        </row>
        <row r="1215">
          <cell r="B1215">
            <v>1064032039</v>
          </cell>
          <cell r="C1215" t="str">
            <v>X</v>
          </cell>
          <cell r="D1215" t="str">
            <v>NguyÔn Phó</v>
          </cell>
          <cell r="E1215" t="str">
            <v>HiÖp</v>
          </cell>
          <cell r="F1215" t="str">
            <v>150287</v>
          </cell>
          <cell r="G1215" t="str">
            <v>Nam</v>
          </cell>
          <cell r="H1215" t="str">
            <v>Kiªn Giang</v>
          </cell>
          <cell r="I1215" t="str">
            <v>B2TN111C</v>
          </cell>
          <cell r="J1215">
            <v>6.52</v>
          </cell>
          <cell r="K1215" t="str">
            <v>TB kh¸</v>
          </cell>
          <cell r="L1215">
            <v>41609</v>
          </cell>
        </row>
        <row r="1216">
          <cell r="B1216">
            <v>1064032054</v>
          </cell>
          <cell r="C1216" t="str">
            <v>X</v>
          </cell>
          <cell r="D1216" t="str">
            <v>TrÇn L©m Thïy</v>
          </cell>
          <cell r="E1216" t="str">
            <v>Lª</v>
          </cell>
          <cell r="F1216" t="str">
            <v>071281</v>
          </cell>
          <cell r="G1216" t="str">
            <v>N÷</v>
          </cell>
          <cell r="H1216" t="str">
            <v>Tp. Hå ChÝ Minh</v>
          </cell>
          <cell r="I1216" t="str">
            <v>B2TN111C</v>
          </cell>
          <cell r="J1216">
            <v>6.55</v>
          </cell>
          <cell r="K1216" t="str">
            <v>TB kh¸</v>
          </cell>
          <cell r="L1216">
            <v>41609</v>
          </cell>
        </row>
        <row r="1217">
          <cell r="B1217">
            <v>1064032057</v>
          </cell>
          <cell r="C1217" t="str">
            <v>X</v>
          </cell>
          <cell r="D1217" t="str">
            <v>Bïi ThÞ ¸i</v>
          </cell>
          <cell r="E1217" t="str">
            <v>Linh</v>
          </cell>
          <cell r="F1217" t="str">
            <v>170384</v>
          </cell>
          <cell r="G1217" t="str">
            <v>N÷</v>
          </cell>
          <cell r="H1217" t="str">
            <v>Phó Yªn</v>
          </cell>
          <cell r="I1217" t="str">
            <v>B2TN111C</v>
          </cell>
          <cell r="J1217">
            <v>6.42</v>
          </cell>
          <cell r="K1217" t="str">
            <v>TB kh¸</v>
          </cell>
          <cell r="L1217">
            <v>41609</v>
          </cell>
        </row>
        <row r="1218">
          <cell r="B1218">
            <v>1064032090</v>
          </cell>
          <cell r="C1218" t="str">
            <v>X</v>
          </cell>
          <cell r="D1218" t="str">
            <v>NguyÔn ThÞ Thanh</v>
          </cell>
          <cell r="E1218" t="str">
            <v>Th¶o</v>
          </cell>
          <cell r="F1218" t="str">
            <v>050683</v>
          </cell>
          <cell r="G1218" t="str">
            <v>N÷</v>
          </cell>
          <cell r="H1218" t="str">
            <v>Tp. Hå ChÝ Minh</v>
          </cell>
          <cell r="I1218" t="str">
            <v>B2TN111C</v>
          </cell>
          <cell r="J1218">
            <v>6.68</v>
          </cell>
          <cell r="K1218" t="str">
            <v>TB kh¸</v>
          </cell>
          <cell r="L1218">
            <v>41609</v>
          </cell>
        </row>
        <row r="1219">
          <cell r="B1219">
            <v>1064032095</v>
          </cell>
          <cell r="C1219" t="str">
            <v>X</v>
          </cell>
          <cell r="D1219" t="str">
            <v>Vâ Tr­êng</v>
          </cell>
          <cell r="E1219" t="str">
            <v>Thä</v>
          </cell>
          <cell r="F1219" t="str">
            <v>010183</v>
          </cell>
          <cell r="G1219" t="str">
            <v>Nam</v>
          </cell>
          <cell r="H1219" t="str">
            <v>Bµ RÞa - Vòng Tµu</v>
          </cell>
          <cell r="I1219" t="str">
            <v>B2TN111C</v>
          </cell>
          <cell r="J1219">
            <v>6.48</v>
          </cell>
          <cell r="K1219" t="str">
            <v>TB kh¸</v>
          </cell>
          <cell r="L1219">
            <v>41609</v>
          </cell>
        </row>
        <row r="1220">
          <cell r="B1220">
            <v>1064032114</v>
          </cell>
          <cell r="C1220" t="str">
            <v>X</v>
          </cell>
          <cell r="D1220" t="str">
            <v>Phïng ThÞ CÈm</v>
          </cell>
          <cell r="E1220" t="str">
            <v>V©n</v>
          </cell>
          <cell r="F1220" t="str">
            <v>030186</v>
          </cell>
          <cell r="G1220" t="str">
            <v>N÷</v>
          </cell>
          <cell r="H1220" t="str">
            <v>VÜnh Long</v>
          </cell>
          <cell r="I1220" t="str">
            <v>B2TN111C</v>
          </cell>
          <cell r="J1220">
            <v>6.9</v>
          </cell>
          <cell r="K1220" t="str">
            <v>TB kh¸</v>
          </cell>
          <cell r="L1220">
            <v>41609</v>
          </cell>
        </row>
        <row r="1221">
          <cell r="B1221">
            <v>1064032115</v>
          </cell>
          <cell r="C1221" t="str">
            <v>X</v>
          </cell>
          <cell r="D1221" t="str">
            <v>TrÇn ThÞ Kh¸nh</v>
          </cell>
          <cell r="E1221" t="str">
            <v>V©n</v>
          </cell>
          <cell r="F1221" t="str">
            <v>220283</v>
          </cell>
          <cell r="G1221" t="str">
            <v>N÷</v>
          </cell>
          <cell r="H1221" t="str">
            <v>BÕn Tre</v>
          </cell>
          <cell r="I1221" t="str">
            <v>B2TN111C</v>
          </cell>
          <cell r="J1221">
            <v>6.23</v>
          </cell>
          <cell r="K1221" t="str">
            <v>TB kh¸</v>
          </cell>
          <cell r="L1221">
            <v>41609</v>
          </cell>
        </row>
        <row r="1222">
          <cell r="B1222">
            <v>1064032116</v>
          </cell>
          <cell r="C1222" t="str">
            <v>X</v>
          </cell>
          <cell r="D1222" t="str">
            <v>L­u TrÇn</v>
          </cell>
          <cell r="E1222" t="str">
            <v>VÜnh</v>
          </cell>
          <cell r="F1222" t="str">
            <v>280184</v>
          </cell>
          <cell r="G1222" t="str">
            <v>Nam</v>
          </cell>
          <cell r="H1222" t="str">
            <v>Bµ RÞa - Vòng Tµu</v>
          </cell>
          <cell r="I1222" t="str">
            <v>B2TN111C</v>
          </cell>
          <cell r="J1222">
            <v>6.92</v>
          </cell>
          <cell r="K1222" t="str">
            <v>TB kh¸</v>
          </cell>
          <cell r="L1222">
            <v>41609</v>
          </cell>
        </row>
        <row r="1223">
          <cell r="B1223">
            <v>1064032118</v>
          </cell>
          <cell r="C1223" t="str">
            <v>X</v>
          </cell>
          <cell r="D1223" t="str">
            <v>Lª ThÞ Hång</v>
          </cell>
          <cell r="E1223" t="str">
            <v>YÕn</v>
          </cell>
          <cell r="F1223" t="str">
            <v>210285</v>
          </cell>
          <cell r="G1223" t="str">
            <v>N÷</v>
          </cell>
          <cell r="H1223" t="str">
            <v>§ång Nai</v>
          </cell>
          <cell r="I1223" t="str">
            <v>B2TN111C</v>
          </cell>
          <cell r="J1223">
            <v>6.27</v>
          </cell>
          <cell r="K1223" t="str">
            <v>TB kh¸</v>
          </cell>
          <cell r="L1223">
            <v>41609</v>
          </cell>
        </row>
        <row r="1224">
          <cell r="B1224" t="str">
            <v>081C670035</v>
          </cell>
          <cell r="C1224" t="str">
            <v>X</v>
          </cell>
          <cell r="D1224" t="str">
            <v>NguyÔn Minh</v>
          </cell>
          <cell r="E1224" t="str">
            <v>ChÝ</v>
          </cell>
          <cell r="F1224" t="str">
            <v>201189</v>
          </cell>
          <cell r="G1224" t="str">
            <v>Nam</v>
          </cell>
          <cell r="H1224" t="str">
            <v>TriÖu Phong - Qu¶ng TrÞ</v>
          </cell>
          <cell r="I1224" t="str">
            <v>CDTN08A3</v>
          </cell>
          <cell r="J1224">
            <v>6.61</v>
          </cell>
          <cell r="K1224" t="str">
            <v>TB kh¸</v>
          </cell>
          <cell r="L1224">
            <v>41609</v>
          </cell>
        </row>
        <row r="1225">
          <cell r="B1225" t="str">
            <v>081C670078</v>
          </cell>
          <cell r="C1225" t="str">
            <v>X</v>
          </cell>
          <cell r="D1225" t="str">
            <v>NguyÔn ThÞ Tróc</v>
          </cell>
          <cell r="E1225" t="str">
            <v>Giang</v>
          </cell>
          <cell r="F1225" t="str">
            <v>050190</v>
          </cell>
          <cell r="G1225" t="str">
            <v>N÷</v>
          </cell>
          <cell r="H1225" t="str">
            <v>Thèng NhÊt - Kon Tum</v>
          </cell>
          <cell r="I1225" t="str">
            <v>CDTN08A1</v>
          </cell>
          <cell r="J1225">
            <v>6.29</v>
          </cell>
          <cell r="K1225" t="str">
            <v>TB kh¸</v>
          </cell>
          <cell r="L1225">
            <v>41609</v>
          </cell>
        </row>
        <row r="1226">
          <cell r="B1226" t="str">
            <v>081C670084</v>
          </cell>
          <cell r="C1226" t="str">
            <v>X</v>
          </cell>
          <cell r="D1226" t="str">
            <v>D­¬ng ThÞ</v>
          </cell>
          <cell r="E1226" t="str">
            <v>H¶o</v>
          </cell>
          <cell r="F1226" t="str">
            <v>120289</v>
          </cell>
          <cell r="G1226" t="str">
            <v>N÷</v>
          </cell>
          <cell r="H1226" t="str">
            <v>Yªn Mü - H­ng Yªn</v>
          </cell>
          <cell r="I1226" t="str">
            <v>CDTN08A2</v>
          </cell>
          <cell r="J1226">
            <v>5.89</v>
          </cell>
          <cell r="K1226" t="str">
            <v>Trung b×nh</v>
          </cell>
          <cell r="L1226">
            <v>41609</v>
          </cell>
        </row>
        <row r="1227">
          <cell r="B1227" t="str">
            <v>081C670164</v>
          </cell>
          <cell r="C1227" t="str">
            <v>X</v>
          </cell>
          <cell r="D1227" t="str">
            <v>Vâ Ngäc</v>
          </cell>
          <cell r="E1227" t="str">
            <v>Kh¸nh</v>
          </cell>
          <cell r="F1227" t="str">
            <v>080889</v>
          </cell>
          <cell r="G1227" t="str">
            <v>Nam</v>
          </cell>
          <cell r="H1227" t="str">
            <v>Kr«ng Buk - §¾k L¨k</v>
          </cell>
          <cell r="I1227" t="str">
            <v>CDTN08A3</v>
          </cell>
          <cell r="J1227">
            <v>5.93</v>
          </cell>
          <cell r="K1227" t="str">
            <v>Trung b×nh</v>
          </cell>
          <cell r="L1227">
            <v>41609</v>
          </cell>
        </row>
        <row r="1228">
          <cell r="B1228" t="str">
            <v>081C670202</v>
          </cell>
          <cell r="C1228" t="str">
            <v>X</v>
          </cell>
          <cell r="D1228" t="str">
            <v>TrÇn ThÞ YÕn</v>
          </cell>
          <cell r="E1228" t="str">
            <v>Ly</v>
          </cell>
          <cell r="F1228" t="str">
            <v>190489</v>
          </cell>
          <cell r="G1228" t="str">
            <v>N÷</v>
          </cell>
          <cell r="H1228" t="str">
            <v>Qu¶ng Ng·i</v>
          </cell>
          <cell r="I1228" t="str">
            <v>CDTN08A3</v>
          </cell>
          <cell r="J1228">
            <v>5.92</v>
          </cell>
          <cell r="K1228" t="str">
            <v>Trung b×nh</v>
          </cell>
          <cell r="L1228">
            <v>41609</v>
          </cell>
        </row>
        <row r="1229">
          <cell r="B1229" t="str">
            <v>081C670222</v>
          </cell>
          <cell r="C1229" t="str">
            <v>X</v>
          </cell>
          <cell r="D1229" t="str">
            <v>Vò Hoµng</v>
          </cell>
          <cell r="E1229" t="str">
            <v>Minh</v>
          </cell>
          <cell r="F1229" t="str">
            <v>270290</v>
          </cell>
          <cell r="G1229" t="str">
            <v>Nam</v>
          </cell>
          <cell r="H1229" t="str">
            <v>Tp. Hå ChÝ Minh</v>
          </cell>
          <cell r="I1229" t="str">
            <v>CDTN08A1</v>
          </cell>
          <cell r="J1229">
            <v>5.95</v>
          </cell>
          <cell r="K1229" t="str">
            <v>Trung b×nh</v>
          </cell>
          <cell r="L1229">
            <v>41609</v>
          </cell>
        </row>
        <row r="1230">
          <cell r="B1230" t="str">
            <v>081C670321</v>
          </cell>
          <cell r="C1230" t="str">
            <v>X</v>
          </cell>
          <cell r="D1230" t="str">
            <v>Tr­¬ng ThÞ Tè</v>
          </cell>
          <cell r="E1230" t="str">
            <v>Quyªn</v>
          </cell>
          <cell r="F1230" t="str">
            <v>160989</v>
          </cell>
          <cell r="G1230" t="str">
            <v>N÷</v>
          </cell>
          <cell r="H1230" t="str">
            <v>T©y Ninh</v>
          </cell>
          <cell r="I1230" t="str">
            <v>CDTN08A3</v>
          </cell>
          <cell r="J1230">
            <v>6.29</v>
          </cell>
          <cell r="K1230" t="str">
            <v>TB kh¸</v>
          </cell>
          <cell r="L1230">
            <v>41609</v>
          </cell>
        </row>
        <row r="1231">
          <cell r="B1231" t="str">
            <v>081C670323</v>
          </cell>
          <cell r="C1231" t="str">
            <v>X</v>
          </cell>
          <cell r="D1231" t="str">
            <v>TrÇn Th¸i</v>
          </cell>
          <cell r="E1231" t="str">
            <v>QuyÒn</v>
          </cell>
          <cell r="F1231" t="str">
            <v>180990</v>
          </cell>
          <cell r="G1231" t="str">
            <v>N÷</v>
          </cell>
          <cell r="H1231" t="str">
            <v>Tp.Hå ChÝ Minh</v>
          </cell>
          <cell r="I1231" t="str">
            <v>CDTN08A1</v>
          </cell>
          <cell r="J1231">
            <v>5.63</v>
          </cell>
          <cell r="K1231" t="str">
            <v>Trung b×nh</v>
          </cell>
          <cell r="L1231">
            <v>41609</v>
          </cell>
        </row>
        <row r="1232">
          <cell r="B1232" t="str">
            <v>081C670370</v>
          </cell>
          <cell r="C1232" t="str">
            <v>X</v>
          </cell>
          <cell r="D1232" t="str">
            <v>Bïi Xu©n</v>
          </cell>
          <cell r="E1232" t="str">
            <v>Thä</v>
          </cell>
          <cell r="F1232" t="str">
            <v>060289</v>
          </cell>
          <cell r="G1232" t="str">
            <v>Nam</v>
          </cell>
          <cell r="H1232" t="str">
            <v>Kr«ng N¨ng - §¾k L¨k</v>
          </cell>
          <cell r="I1232" t="str">
            <v>CDTN08A3</v>
          </cell>
          <cell r="J1232">
            <v>5.64</v>
          </cell>
          <cell r="K1232" t="str">
            <v>Trung b×nh</v>
          </cell>
          <cell r="L1232">
            <v>41609</v>
          </cell>
        </row>
        <row r="1233">
          <cell r="B1233" t="str">
            <v>081C670371</v>
          </cell>
          <cell r="C1233" t="str">
            <v>X</v>
          </cell>
          <cell r="D1233" t="str">
            <v>Lª Sü</v>
          </cell>
          <cell r="E1233" t="str">
            <v>Th«ng</v>
          </cell>
          <cell r="F1233" t="str">
            <v>100989</v>
          </cell>
          <cell r="G1233" t="str">
            <v>Nam</v>
          </cell>
          <cell r="H1233" t="str">
            <v>Pleiku - Gia Lai</v>
          </cell>
          <cell r="I1233" t="str">
            <v>CDTN08A2</v>
          </cell>
          <cell r="J1233">
            <v>5.78</v>
          </cell>
          <cell r="K1233" t="str">
            <v>Trung b×nh</v>
          </cell>
          <cell r="L1233">
            <v>41609</v>
          </cell>
        </row>
        <row r="1234">
          <cell r="B1234" t="str">
            <v>081C670417</v>
          </cell>
          <cell r="C1234" t="str">
            <v>X</v>
          </cell>
          <cell r="D1234" t="str">
            <v>NguyÔn Thôy BÝch</v>
          </cell>
          <cell r="E1234" t="str">
            <v>Tr©m</v>
          </cell>
          <cell r="F1234" t="str">
            <v>111089</v>
          </cell>
          <cell r="G1234" t="str">
            <v>N÷</v>
          </cell>
          <cell r="H1234" t="str">
            <v>T©y Ninh</v>
          </cell>
          <cell r="I1234" t="str">
            <v>CDTN08A2</v>
          </cell>
          <cell r="J1234">
            <v>6.26</v>
          </cell>
          <cell r="K1234" t="str">
            <v>TB kh¸</v>
          </cell>
          <cell r="L1234">
            <v>41609</v>
          </cell>
        </row>
        <row r="1235">
          <cell r="B1235" t="str">
            <v>081C670439</v>
          </cell>
          <cell r="C1235" t="str">
            <v>X</v>
          </cell>
          <cell r="D1235" t="str">
            <v>Phan ThÞ Thanh</v>
          </cell>
          <cell r="E1235" t="str">
            <v>Tróc</v>
          </cell>
          <cell r="F1235" t="str">
            <v>070590</v>
          </cell>
          <cell r="G1235" t="str">
            <v>N÷</v>
          </cell>
          <cell r="H1235" t="str">
            <v>Tp.Hå ChÝ Minh</v>
          </cell>
          <cell r="I1235" t="str">
            <v>CDTN08A1</v>
          </cell>
          <cell r="J1235">
            <v>6.03</v>
          </cell>
          <cell r="K1235" t="str">
            <v>TB kh¸</v>
          </cell>
          <cell r="L1235">
            <v>41609</v>
          </cell>
        </row>
        <row r="1236">
          <cell r="B1236" t="str">
            <v>081C670448</v>
          </cell>
          <cell r="C1236" t="str">
            <v>X</v>
          </cell>
          <cell r="D1236" t="str">
            <v>Huúnh TÊn</v>
          </cell>
          <cell r="E1236" t="str">
            <v>Tuyªn</v>
          </cell>
          <cell r="F1236" t="str">
            <v>130586</v>
          </cell>
          <cell r="G1236" t="str">
            <v>Nam</v>
          </cell>
          <cell r="H1236" t="str">
            <v>V¹n Ninh - Kh¸nh Hßa</v>
          </cell>
          <cell r="I1236" t="str">
            <v>CDTN08A2</v>
          </cell>
          <cell r="J1236">
            <v>6.68</v>
          </cell>
          <cell r="K1236" t="str">
            <v>TB kh¸</v>
          </cell>
          <cell r="L1236">
            <v>41609</v>
          </cell>
        </row>
        <row r="1237">
          <cell r="B1237" t="str">
            <v>091C672014</v>
          </cell>
          <cell r="C1237" t="str">
            <v>X</v>
          </cell>
          <cell r="D1237" t="str">
            <v>NguyÔn Kh­¬ng</v>
          </cell>
          <cell r="E1237" t="str">
            <v>Duy</v>
          </cell>
          <cell r="F1237" t="str">
            <v>010191</v>
          </cell>
          <cell r="G1237" t="str">
            <v>Nam</v>
          </cell>
          <cell r="H1237" t="str">
            <v>B×nh §Þnh</v>
          </cell>
          <cell r="I1237" t="str">
            <v>CD09TN2</v>
          </cell>
          <cell r="J1237">
            <v>6.23</v>
          </cell>
          <cell r="K1237" t="str">
            <v>TB kh¸</v>
          </cell>
          <cell r="L1237">
            <v>41609</v>
          </cell>
        </row>
        <row r="1238">
          <cell r="B1238" t="str">
            <v>091C672037</v>
          </cell>
          <cell r="C1238" t="str">
            <v>X</v>
          </cell>
          <cell r="D1238" t="str">
            <v>Hå Trung</v>
          </cell>
          <cell r="E1238" t="str">
            <v>HËu</v>
          </cell>
          <cell r="F1238" t="str">
            <v>010291</v>
          </cell>
          <cell r="G1238" t="str">
            <v>Nam</v>
          </cell>
          <cell r="H1238" t="str">
            <v>Tp. Hå ChÝ Minh</v>
          </cell>
          <cell r="I1238" t="str">
            <v>CD09TN1</v>
          </cell>
          <cell r="J1238">
            <v>6.21</v>
          </cell>
          <cell r="K1238" t="str">
            <v>TB kh¸</v>
          </cell>
          <cell r="L1238">
            <v>41609</v>
          </cell>
        </row>
        <row r="1239">
          <cell r="B1239" t="str">
            <v>091C672116</v>
          </cell>
          <cell r="C1239" t="str">
            <v>X</v>
          </cell>
          <cell r="D1239" t="str">
            <v>NguyÔn V¨n</v>
          </cell>
          <cell r="E1239" t="str">
            <v>S¬n</v>
          </cell>
          <cell r="F1239" t="str">
            <v>200591</v>
          </cell>
          <cell r="G1239" t="str">
            <v>Nam</v>
          </cell>
          <cell r="H1239" t="str">
            <v>Qu¶ng Nam</v>
          </cell>
          <cell r="I1239" t="str">
            <v>CD09TN2</v>
          </cell>
          <cell r="J1239">
            <v>6.34</v>
          </cell>
          <cell r="K1239" t="str">
            <v>TB kh¸</v>
          </cell>
          <cell r="L1239">
            <v>41609</v>
          </cell>
        </row>
        <row r="1240">
          <cell r="B1240" t="str">
            <v>091C672119</v>
          </cell>
          <cell r="C1240" t="str">
            <v>X</v>
          </cell>
          <cell r="D1240" t="str">
            <v>Lª Minh</v>
          </cell>
          <cell r="E1240" t="str">
            <v>T©n</v>
          </cell>
          <cell r="F1240" t="str">
            <v>060291</v>
          </cell>
          <cell r="G1240" t="str">
            <v>N÷</v>
          </cell>
          <cell r="H1240" t="str">
            <v>Tp. Hå ChÝ Minh</v>
          </cell>
          <cell r="I1240" t="str">
            <v>CD09TN1</v>
          </cell>
          <cell r="J1240">
            <v>5.84</v>
          </cell>
          <cell r="K1240" t="str">
            <v>Trung b×nh</v>
          </cell>
          <cell r="L1240">
            <v>41609</v>
          </cell>
        </row>
        <row r="1241">
          <cell r="B1241" t="str">
            <v>091C672150</v>
          </cell>
          <cell r="C1241" t="str">
            <v>X</v>
          </cell>
          <cell r="D1241" t="str">
            <v>Phïng ThÞ CÈm</v>
          </cell>
          <cell r="E1241" t="str">
            <v>Tó</v>
          </cell>
          <cell r="F1241" t="str">
            <v>070591</v>
          </cell>
          <cell r="G1241" t="str">
            <v>N÷</v>
          </cell>
          <cell r="H1241" t="str">
            <v>Tp. Hå ChÝ Minh</v>
          </cell>
          <cell r="I1241" t="str">
            <v>CD09TN1</v>
          </cell>
          <cell r="J1241">
            <v>7.02</v>
          </cell>
          <cell r="K1241" t="str">
            <v>Kh¸</v>
          </cell>
          <cell r="L1241">
            <v>41609</v>
          </cell>
        </row>
        <row r="1242">
          <cell r="B1242" t="str">
            <v>101C670144</v>
          </cell>
          <cell r="C1242" t="str">
            <v>X</v>
          </cell>
          <cell r="D1242" t="str">
            <v>NguyÔn ThÞ BÝch</v>
          </cell>
          <cell r="E1242" t="str">
            <v>Trinh</v>
          </cell>
          <cell r="F1242" t="str">
            <v>071291</v>
          </cell>
          <cell r="G1242" t="str">
            <v>N÷</v>
          </cell>
          <cell r="H1242" t="str">
            <v>ThuËn H¶i</v>
          </cell>
          <cell r="I1242" t="str">
            <v>CD10TN2</v>
          </cell>
          <cell r="J1242">
            <v>6.24</v>
          </cell>
          <cell r="K1242" t="str">
            <v>TB kh¸</v>
          </cell>
          <cell r="L1242">
            <v>41609</v>
          </cell>
        </row>
        <row r="1243">
          <cell r="B1243" t="str">
            <v>101C672033</v>
          </cell>
          <cell r="C1243" t="str">
            <v>X</v>
          </cell>
          <cell r="D1243" t="str">
            <v>§ç ThÞ</v>
          </cell>
          <cell r="E1243" t="str">
            <v>Hoµi</v>
          </cell>
          <cell r="F1243" t="str">
            <v>170292</v>
          </cell>
          <cell r="G1243" t="str">
            <v>N÷</v>
          </cell>
          <cell r="H1243" t="str">
            <v>Th¸i B×nh</v>
          </cell>
          <cell r="I1243" t="str">
            <v>CD10TN3</v>
          </cell>
          <cell r="J1243">
            <v>6.51</v>
          </cell>
          <cell r="K1243" t="str">
            <v>TB kh¸</v>
          </cell>
          <cell r="L1243">
            <v>41609</v>
          </cell>
        </row>
        <row r="1244">
          <cell r="B1244" t="str">
            <v>101C672037</v>
          </cell>
          <cell r="C1244" t="str">
            <v>X</v>
          </cell>
          <cell r="D1244" t="str">
            <v>NguyÔn Chiªu</v>
          </cell>
          <cell r="E1244" t="str">
            <v>Hoµng</v>
          </cell>
          <cell r="F1244" t="str">
            <v>250292</v>
          </cell>
          <cell r="G1244" t="str">
            <v>Nam</v>
          </cell>
          <cell r="H1244" t="str">
            <v>Qu¶ng Ng·i</v>
          </cell>
          <cell r="I1244" t="str">
            <v>CD10TN3</v>
          </cell>
          <cell r="J1244">
            <v>5.95</v>
          </cell>
          <cell r="K1244" t="str">
            <v>Trung b×nh</v>
          </cell>
          <cell r="L1244">
            <v>41609</v>
          </cell>
        </row>
        <row r="1245">
          <cell r="B1245" t="str">
            <v>101C672046</v>
          </cell>
          <cell r="C1245" t="str">
            <v>X</v>
          </cell>
          <cell r="D1245" t="str">
            <v>TrÇn ThÞ DiÔm</v>
          </cell>
          <cell r="E1245" t="str">
            <v>H­¬ng</v>
          </cell>
          <cell r="F1245" t="str">
            <v>200291</v>
          </cell>
          <cell r="G1245" t="str">
            <v>N÷</v>
          </cell>
          <cell r="H1245" t="str">
            <v>TiÒn Giang</v>
          </cell>
          <cell r="I1245" t="str">
            <v>CD10TN2</v>
          </cell>
          <cell r="J1245">
            <v>7</v>
          </cell>
          <cell r="K1245" t="str">
            <v>Kh¸</v>
          </cell>
          <cell r="L1245">
            <v>41609</v>
          </cell>
        </row>
        <row r="1246">
          <cell r="B1246" t="str">
            <v>101C672062</v>
          </cell>
          <cell r="C1246" t="str">
            <v>X</v>
          </cell>
          <cell r="D1246" t="str">
            <v>TrÇn ThÞ</v>
          </cell>
          <cell r="E1246" t="str">
            <v>Linh</v>
          </cell>
          <cell r="F1246" t="str">
            <v>180992</v>
          </cell>
          <cell r="G1246" t="str">
            <v>N÷</v>
          </cell>
          <cell r="H1246" t="str">
            <v>Hµ Nam</v>
          </cell>
          <cell r="I1246" t="str">
            <v>CD10TN3</v>
          </cell>
          <cell r="J1246">
            <v>6.51</v>
          </cell>
          <cell r="K1246" t="str">
            <v>TB kh¸</v>
          </cell>
          <cell r="L1246">
            <v>41609</v>
          </cell>
        </row>
        <row r="1247">
          <cell r="B1247" t="str">
            <v>101C672070</v>
          </cell>
          <cell r="C1247" t="str">
            <v>X</v>
          </cell>
          <cell r="D1247" t="str">
            <v>Lª ThÞ Thanh</v>
          </cell>
          <cell r="E1247" t="str">
            <v>Mai</v>
          </cell>
          <cell r="F1247" t="str">
            <v>260591</v>
          </cell>
          <cell r="G1247" t="str">
            <v>N÷</v>
          </cell>
          <cell r="H1247" t="str">
            <v>§ång Nai</v>
          </cell>
          <cell r="I1247" t="str">
            <v>CD10TN2</v>
          </cell>
          <cell r="J1247">
            <v>6.48</v>
          </cell>
          <cell r="K1247" t="str">
            <v>TB kh¸</v>
          </cell>
          <cell r="L1247">
            <v>41609</v>
          </cell>
        </row>
        <row r="1248">
          <cell r="B1248" t="str">
            <v>101C672089</v>
          </cell>
          <cell r="C1248" t="str">
            <v>X</v>
          </cell>
          <cell r="D1248" t="str">
            <v>NguyÔn §×nh</v>
          </cell>
          <cell r="E1248" t="str">
            <v>Nh©n</v>
          </cell>
          <cell r="F1248" t="str">
            <v>280491</v>
          </cell>
          <cell r="G1248" t="str">
            <v>Nam</v>
          </cell>
          <cell r="H1248" t="str">
            <v>§ång Nai</v>
          </cell>
          <cell r="I1248" t="str">
            <v>CD10TN2</v>
          </cell>
          <cell r="J1248">
            <v>6.88</v>
          </cell>
          <cell r="K1248" t="str">
            <v>TB kh¸</v>
          </cell>
          <cell r="L1248">
            <v>41609</v>
          </cell>
        </row>
        <row r="1249">
          <cell r="B1249" t="str">
            <v>101C672103</v>
          </cell>
          <cell r="C1249" t="str">
            <v>X</v>
          </cell>
          <cell r="D1249" t="str">
            <v>NguyÔn ThÞ Ngäc</v>
          </cell>
          <cell r="E1249" t="str">
            <v>Quyªn</v>
          </cell>
          <cell r="F1249" t="str">
            <v>231192</v>
          </cell>
          <cell r="G1249" t="str">
            <v>N÷</v>
          </cell>
          <cell r="H1249" t="str">
            <v>Tp. Hå ChÝ Minh</v>
          </cell>
          <cell r="I1249" t="str">
            <v>CD10TN2</v>
          </cell>
          <cell r="J1249">
            <v>6.23</v>
          </cell>
          <cell r="K1249" t="str">
            <v>TB kh¸</v>
          </cell>
          <cell r="L1249">
            <v>41609</v>
          </cell>
        </row>
        <row r="1250">
          <cell r="B1250" t="str">
            <v>101C672119</v>
          </cell>
          <cell r="C1250" t="str">
            <v>X</v>
          </cell>
          <cell r="D1250" t="str">
            <v>Hµ ThÞ Ngäc</v>
          </cell>
          <cell r="E1250" t="str">
            <v>Thu</v>
          </cell>
          <cell r="F1250" t="str">
            <v>231192</v>
          </cell>
          <cell r="G1250" t="str">
            <v>N÷</v>
          </cell>
          <cell r="H1250" t="str">
            <v>Tp. Hå ChÝ Minh</v>
          </cell>
          <cell r="I1250" t="str">
            <v>CD10TN1</v>
          </cell>
          <cell r="J1250">
            <v>6.67</v>
          </cell>
          <cell r="K1250" t="str">
            <v>TB kh¸</v>
          </cell>
          <cell r="L1250">
            <v>41609</v>
          </cell>
        </row>
        <row r="1251">
          <cell r="B1251" t="str">
            <v>101C672123</v>
          </cell>
          <cell r="C1251" t="str">
            <v>X</v>
          </cell>
          <cell r="D1251" t="str">
            <v>TrÇn ThÞ Thanh</v>
          </cell>
          <cell r="E1251" t="str">
            <v>Thóy</v>
          </cell>
          <cell r="F1251" t="str">
            <v>290292</v>
          </cell>
          <cell r="G1251" t="str">
            <v>N÷</v>
          </cell>
          <cell r="H1251" t="str">
            <v>Tp. Hå ChÝ Minh</v>
          </cell>
          <cell r="I1251" t="str">
            <v>CD10TN1</v>
          </cell>
          <cell r="J1251">
            <v>6.95</v>
          </cell>
          <cell r="K1251" t="str">
            <v>TB kh¸</v>
          </cell>
          <cell r="L1251">
            <v>41609</v>
          </cell>
        </row>
        <row r="1252">
          <cell r="B1252" t="str">
            <v>101C672135</v>
          </cell>
          <cell r="C1252" t="str">
            <v>X</v>
          </cell>
          <cell r="D1252" t="str">
            <v>Lª ThÞ Hoµng</v>
          </cell>
          <cell r="E1252" t="str">
            <v>Trang</v>
          </cell>
          <cell r="F1252" t="str">
            <v>220892</v>
          </cell>
          <cell r="G1252" t="str">
            <v>N÷</v>
          </cell>
          <cell r="H1252" t="str">
            <v>Long An</v>
          </cell>
          <cell r="I1252" t="str">
            <v>CD10TN1</v>
          </cell>
          <cell r="J1252">
            <v>5.97</v>
          </cell>
          <cell r="K1252" t="str">
            <v>Trung b×nh</v>
          </cell>
          <cell r="L1252">
            <v>41609</v>
          </cell>
        </row>
        <row r="1253">
          <cell r="B1253" t="str">
            <v>101C672154</v>
          </cell>
          <cell r="C1253" t="str">
            <v>X</v>
          </cell>
          <cell r="D1253" t="str">
            <v>§oµn Quang</v>
          </cell>
          <cell r="E1253" t="str">
            <v>Tïng</v>
          </cell>
          <cell r="F1253" t="str">
            <v>130292</v>
          </cell>
          <cell r="G1253" t="str">
            <v>Nam</v>
          </cell>
          <cell r="H1253" t="str">
            <v>Qu¶ng TrÞ</v>
          </cell>
          <cell r="I1253" t="str">
            <v>CD10TN3</v>
          </cell>
          <cell r="J1253">
            <v>5.89</v>
          </cell>
          <cell r="K1253" t="str">
            <v>Trung b×nh</v>
          </cell>
          <cell r="L1253">
            <v>41609</v>
          </cell>
        </row>
        <row r="1254">
          <cell r="B1254" t="str">
            <v>101C672172</v>
          </cell>
          <cell r="C1254" t="str">
            <v>X</v>
          </cell>
          <cell r="D1254" t="str">
            <v>Tr×nh ThÞ Mai</v>
          </cell>
          <cell r="E1254" t="str">
            <v>Vy</v>
          </cell>
          <cell r="F1254" t="str">
            <v>150692</v>
          </cell>
          <cell r="G1254" t="str">
            <v>N÷</v>
          </cell>
          <cell r="H1254" t="str">
            <v>Phó Yªn</v>
          </cell>
          <cell r="I1254" t="str">
            <v>CD10TN3</v>
          </cell>
          <cell r="J1254">
            <v>7.21</v>
          </cell>
          <cell r="K1254" t="str">
            <v>Kh¸</v>
          </cell>
          <cell r="L1254">
            <v>41609</v>
          </cell>
        </row>
        <row r="1255">
          <cell r="B1255" t="str">
            <v>092C67P006</v>
          </cell>
          <cell r="C1255" t="str">
            <v>X</v>
          </cell>
          <cell r="D1255" t="str">
            <v>Bïi ThÞ</v>
          </cell>
          <cell r="E1255" t="str">
            <v>Chi</v>
          </cell>
          <cell r="F1255" t="str">
            <v>061291</v>
          </cell>
          <cell r="G1255" t="str">
            <v>N÷</v>
          </cell>
          <cell r="H1255" t="str">
            <v>B×nh ThuËn</v>
          </cell>
          <cell r="I1255" t="str">
            <v>CD09TN4</v>
          </cell>
          <cell r="J1255">
            <v>6.08</v>
          </cell>
          <cell r="K1255" t="str">
            <v>TB kh¸</v>
          </cell>
          <cell r="L1255">
            <v>41609</v>
          </cell>
        </row>
        <row r="1256">
          <cell r="B1256" t="str">
            <v>092C67P014</v>
          </cell>
          <cell r="C1256" t="str">
            <v>X</v>
          </cell>
          <cell r="D1256" t="str">
            <v>Mai H÷u</v>
          </cell>
          <cell r="E1256" t="str">
            <v>D­¬ng</v>
          </cell>
          <cell r="F1256" t="str">
            <v>031091</v>
          </cell>
          <cell r="G1256" t="str">
            <v>Nam</v>
          </cell>
          <cell r="H1256" t="str">
            <v>B×nh ThuËn</v>
          </cell>
          <cell r="I1256" t="str">
            <v>CD09TN4</v>
          </cell>
          <cell r="J1256">
            <v>5.64</v>
          </cell>
          <cell r="K1256" t="str">
            <v>Trung b×nh</v>
          </cell>
          <cell r="L1256">
            <v>41609</v>
          </cell>
        </row>
        <row r="1257">
          <cell r="B1257" t="str">
            <v>092C67P021</v>
          </cell>
          <cell r="C1257" t="str">
            <v>X</v>
          </cell>
          <cell r="D1257" t="str">
            <v>NguyÔn H÷u</v>
          </cell>
          <cell r="E1257" t="str">
            <v>§øc</v>
          </cell>
          <cell r="F1257" t="str">
            <v>171290</v>
          </cell>
          <cell r="G1257" t="str">
            <v>Nam</v>
          </cell>
          <cell r="H1257" t="str">
            <v>ThuËn H¶i</v>
          </cell>
          <cell r="I1257" t="str">
            <v>CD09TN4</v>
          </cell>
          <cell r="J1257">
            <v>5.49</v>
          </cell>
          <cell r="K1257" t="str">
            <v>Trung b×nh</v>
          </cell>
          <cell r="L1257">
            <v>41609</v>
          </cell>
        </row>
        <row r="1258">
          <cell r="B1258" t="str">
            <v>092C67P042</v>
          </cell>
          <cell r="C1258" t="str">
            <v>X</v>
          </cell>
          <cell r="D1258" t="str">
            <v>NguyÔn ThÞ Thanh</v>
          </cell>
          <cell r="E1258" t="str">
            <v>HuÖ</v>
          </cell>
          <cell r="F1258" t="str">
            <v>200991</v>
          </cell>
          <cell r="G1258" t="str">
            <v>N÷</v>
          </cell>
          <cell r="H1258" t="str">
            <v>B×nh ThuËn</v>
          </cell>
          <cell r="I1258" t="str">
            <v>CD09TN4</v>
          </cell>
          <cell r="J1258">
            <v>5.55</v>
          </cell>
          <cell r="K1258" t="str">
            <v>Trung b×nh</v>
          </cell>
          <cell r="L1258">
            <v>41609</v>
          </cell>
        </row>
        <row r="1259">
          <cell r="B1259" t="str">
            <v>092C67P053</v>
          </cell>
          <cell r="C1259" t="str">
            <v>X</v>
          </cell>
          <cell r="D1259" t="str">
            <v>Vâ Thµnh</v>
          </cell>
          <cell r="E1259" t="str">
            <v>Lªn</v>
          </cell>
          <cell r="F1259" t="str">
            <v>    90</v>
          </cell>
          <cell r="G1259" t="str">
            <v>Nam</v>
          </cell>
          <cell r="H1259" t="str">
            <v>B×nh ThuËn</v>
          </cell>
          <cell r="I1259" t="str">
            <v>CD09TN4</v>
          </cell>
          <cell r="J1259">
            <v>5.94</v>
          </cell>
          <cell r="K1259" t="str">
            <v>Trung b×nh</v>
          </cell>
          <cell r="L1259">
            <v>41609</v>
          </cell>
        </row>
        <row r="1260">
          <cell r="B1260" t="str">
            <v>092C67P057</v>
          </cell>
          <cell r="C1260" t="str">
            <v>X</v>
          </cell>
          <cell r="D1260" t="str">
            <v>Vò Thµnh</v>
          </cell>
          <cell r="E1260" t="str">
            <v>Lu©n</v>
          </cell>
          <cell r="F1260" t="str">
            <v>250991</v>
          </cell>
          <cell r="G1260" t="str">
            <v>Nam</v>
          </cell>
          <cell r="H1260" t="str">
            <v>ThuËn H¶i</v>
          </cell>
          <cell r="I1260" t="str">
            <v>CD09TN4</v>
          </cell>
          <cell r="J1260">
            <v>5.82</v>
          </cell>
          <cell r="K1260" t="str">
            <v>Trung b×nh</v>
          </cell>
          <cell r="L1260">
            <v>41609</v>
          </cell>
        </row>
        <row r="1261">
          <cell r="B1261" t="str">
            <v>092C67P058</v>
          </cell>
          <cell r="C1261" t="str">
            <v>X</v>
          </cell>
          <cell r="D1261" t="str">
            <v>§µng ThuËn ¸i</v>
          </cell>
          <cell r="E1261" t="str">
            <v>Ly</v>
          </cell>
          <cell r="F1261" t="str">
            <v>220689</v>
          </cell>
          <cell r="G1261" t="str">
            <v>N÷</v>
          </cell>
          <cell r="H1261" t="str">
            <v>Ninh ThuËn</v>
          </cell>
          <cell r="I1261" t="str">
            <v>CD09TN4</v>
          </cell>
          <cell r="J1261">
            <v>5.56</v>
          </cell>
          <cell r="K1261" t="str">
            <v>Trung b×nh</v>
          </cell>
          <cell r="L1261">
            <v>41609</v>
          </cell>
        </row>
        <row r="1262">
          <cell r="B1262" t="str">
            <v>092C67P061</v>
          </cell>
          <cell r="C1262" t="str">
            <v>X</v>
          </cell>
          <cell r="D1262" t="str">
            <v>NguyÔn Thôy Sao</v>
          </cell>
          <cell r="E1262" t="str">
            <v>Mai</v>
          </cell>
          <cell r="F1262" t="str">
            <v>040388</v>
          </cell>
          <cell r="G1262" t="str">
            <v>N÷</v>
          </cell>
          <cell r="H1262" t="str">
            <v>B×nh ThuËn</v>
          </cell>
          <cell r="I1262" t="str">
            <v>CD09TN4</v>
          </cell>
          <cell r="J1262">
            <v>5.92</v>
          </cell>
          <cell r="K1262" t="str">
            <v>Trung b×nh</v>
          </cell>
          <cell r="L1262">
            <v>41609</v>
          </cell>
        </row>
        <row r="1263">
          <cell r="B1263" t="str">
            <v>092C67P070</v>
          </cell>
          <cell r="C1263" t="str">
            <v>X</v>
          </cell>
          <cell r="D1263" t="str">
            <v>NguyÔn H÷u</v>
          </cell>
          <cell r="E1263" t="str">
            <v>NghÜa</v>
          </cell>
          <cell r="F1263" t="str">
            <v>230691</v>
          </cell>
          <cell r="G1263" t="str">
            <v>Nam</v>
          </cell>
          <cell r="H1263" t="str">
            <v>B×nh ThuËn</v>
          </cell>
          <cell r="I1263" t="str">
            <v>CD09TN4</v>
          </cell>
          <cell r="J1263">
            <v>5.82</v>
          </cell>
          <cell r="K1263" t="str">
            <v>Trung b×nh</v>
          </cell>
          <cell r="L1263">
            <v>41609</v>
          </cell>
        </row>
        <row r="1264">
          <cell r="B1264" t="str">
            <v>092C67P076</v>
          </cell>
          <cell r="C1264" t="str">
            <v>X</v>
          </cell>
          <cell r="D1264" t="str">
            <v>NguyÔn ThÞ Thanh</v>
          </cell>
          <cell r="E1264" t="str">
            <v>Nhµn</v>
          </cell>
          <cell r="F1264" t="str">
            <v>181191</v>
          </cell>
          <cell r="G1264" t="str">
            <v>N÷</v>
          </cell>
          <cell r="H1264" t="str">
            <v>B×nh ThuËn</v>
          </cell>
          <cell r="I1264" t="str">
            <v>CD09TN4</v>
          </cell>
          <cell r="J1264">
            <v>5.95</v>
          </cell>
          <cell r="K1264" t="str">
            <v>Trung b×nh</v>
          </cell>
          <cell r="L1264">
            <v>41609</v>
          </cell>
        </row>
        <row r="1265">
          <cell r="B1265" t="str">
            <v>092C67P098</v>
          </cell>
          <cell r="C1265" t="str">
            <v>X</v>
          </cell>
          <cell r="D1265" t="str">
            <v>TrÇn ThÞ Xu©n</v>
          </cell>
          <cell r="E1265" t="str">
            <v>Quúnh</v>
          </cell>
          <cell r="F1265" t="str">
            <v>021091</v>
          </cell>
          <cell r="G1265" t="str">
            <v>N÷</v>
          </cell>
          <cell r="H1265" t="str">
            <v>B×nh ThuËn</v>
          </cell>
          <cell r="I1265" t="str">
            <v>CD09TN5</v>
          </cell>
          <cell r="J1265">
            <v>6.19</v>
          </cell>
          <cell r="K1265" t="str">
            <v>TB kh¸</v>
          </cell>
          <cell r="L1265">
            <v>41609</v>
          </cell>
        </row>
        <row r="1266">
          <cell r="B1266" t="str">
            <v>092C67P103</v>
          </cell>
          <cell r="C1266" t="str">
            <v>X</v>
          </cell>
          <cell r="D1266" t="str">
            <v>NguyÔn ThÞ BÝch</v>
          </cell>
          <cell r="E1266" t="str">
            <v>T©m</v>
          </cell>
          <cell r="F1266" t="str">
            <v>170891</v>
          </cell>
          <cell r="G1266" t="str">
            <v>N÷</v>
          </cell>
          <cell r="H1266" t="str">
            <v>B×nh ThuËn</v>
          </cell>
          <cell r="I1266" t="str">
            <v>CD09TN5</v>
          </cell>
          <cell r="J1266">
            <v>5.88</v>
          </cell>
          <cell r="K1266" t="str">
            <v>Trung b×nh</v>
          </cell>
          <cell r="L1266">
            <v>41609</v>
          </cell>
        </row>
        <row r="1267">
          <cell r="B1267" t="str">
            <v>092C67P106</v>
          </cell>
          <cell r="C1267" t="str">
            <v>X</v>
          </cell>
          <cell r="D1267" t="str">
            <v>NguyÔn ThÞ</v>
          </cell>
          <cell r="E1267" t="str">
            <v>Thanh</v>
          </cell>
          <cell r="F1267" t="str">
            <v>190891</v>
          </cell>
          <cell r="G1267" t="str">
            <v>N÷</v>
          </cell>
          <cell r="H1267" t="str">
            <v>B×nh ThuËn</v>
          </cell>
          <cell r="I1267" t="str">
            <v>CD09TN5</v>
          </cell>
          <cell r="J1267">
            <v>5.98</v>
          </cell>
          <cell r="K1267" t="str">
            <v>Trung b×nh</v>
          </cell>
          <cell r="L1267">
            <v>41609</v>
          </cell>
        </row>
        <row r="1268">
          <cell r="B1268" t="str">
            <v>092C67P135</v>
          </cell>
          <cell r="C1268" t="str">
            <v>X</v>
          </cell>
          <cell r="D1268" t="str">
            <v>NguyÔn ThÞ Thïy</v>
          </cell>
          <cell r="E1268" t="str">
            <v>Trang</v>
          </cell>
          <cell r="F1268" t="str">
            <v>200891</v>
          </cell>
          <cell r="G1268" t="str">
            <v>N÷</v>
          </cell>
          <cell r="H1268" t="str">
            <v>B×nh ThuËn</v>
          </cell>
          <cell r="I1268" t="str">
            <v>CD09TN5</v>
          </cell>
          <cell r="J1268">
            <v>5.72</v>
          </cell>
          <cell r="K1268" t="str">
            <v>Trung b×nh</v>
          </cell>
          <cell r="L1268">
            <v>41609</v>
          </cell>
        </row>
        <row r="1269">
          <cell r="B1269">
            <v>40562043</v>
          </cell>
          <cell r="C1269" t="str">
            <v>X</v>
          </cell>
          <cell r="D1269" t="str">
            <v>Lª Méng DiÔm</v>
          </cell>
          <cell r="E1269" t="str">
            <v>Trang</v>
          </cell>
          <cell r="F1269" t="str">
            <v>210286</v>
          </cell>
          <cell r="G1269" t="str">
            <v>N÷</v>
          </cell>
          <cell r="H1269" t="str">
            <v>Long An</v>
          </cell>
          <cell r="I1269" t="str">
            <v>TN05A2</v>
          </cell>
          <cell r="J1269">
            <v>5.79</v>
          </cell>
          <cell r="K1269" t="str">
            <v>Trung b×nh</v>
          </cell>
          <cell r="L1269">
            <v>41609</v>
          </cell>
        </row>
        <row r="1270">
          <cell r="B1270">
            <v>40563381</v>
          </cell>
          <cell r="C1270" t="str">
            <v>X</v>
          </cell>
          <cell r="D1270" t="str">
            <v>TrÇn Tó</v>
          </cell>
          <cell r="E1270" t="str">
            <v>V¨n</v>
          </cell>
          <cell r="F1270" t="str">
            <v>060986</v>
          </cell>
          <cell r="G1270" t="str">
            <v>Nam</v>
          </cell>
          <cell r="H1270" t="str">
            <v>§ång Th¸p</v>
          </cell>
          <cell r="I1270" t="str">
            <v>TN05A3</v>
          </cell>
          <cell r="J1270">
            <v>6.24</v>
          </cell>
          <cell r="K1270" t="str">
            <v>TB kh¸</v>
          </cell>
          <cell r="L1270">
            <v>41609</v>
          </cell>
        </row>
        <row r="1271">
          <cell r="B1271">
            <v>40603005</v>
          </cell>
          <cell r="C1271" t="str">
            <v>X</v>
          </cell>
          <cell r="D1271" t="str">
            <v>Huúnh ThÞ Kim</v>
          </cell>
          <cell r="E1271" t="str">
            <v>Anh</v>
          </cell>
          <cell r="F1271" t="str">
            <v>241187</v>
          </cell>
          <cell r="G1271" t="str">
            <v>N÷</v>
          </cell>
          <cell r="H1271" t="str">
            <v>Phó Yªn</v>
          </cell>
          <cell r="I1271" t="str">
            <v>TN06A3</v>
          </cell>
          <cell r="J1271">
            <v>6.34</v>
          </cell>
          <cell r="K1271" t="str">
            <v>TB kh¸</v>
          </cell>
          <cell r="L1271">
            <v>41609</v>
          </cell>
        </row>
        <row r="1272">
          <cell r="B1272">
            <v>40603012</v>
          </cell>
          <cell r="C1272" t="str">
            <v>X</v>
          </cell>
          <cell r="D1272" t="str">
            <v>NguyÔn ThÞ Ngäc</v>
          </cell>
          <cell r="E1272" t="str">
            <v>BÝch</v>
          </cell>
          <cell r="F1272" t="str">
            <v>200987</v>
          </cell>
          <cell r="G1272" t="str">
            <v>N÷</v>
          </cell>
          <cell r="H1272" t="str">
            <v>TiÒn Giang</v>
          </cell>
          <cell r="I1272" t="str">
            <v>TN06A2</v>
          </cell>
          <cell r="J1272">
            <v>6.44</v>
          </cell>
          <cell r="K1272" t="str">
            <v>TB kh¸</v>
          </cell>
          <cell r="L1272">
            <v>41609</v>
          </cell>
        </row>
        <row r="1273">
          <cell r="B1273">
            <v>40603077</v>
          </cell>
          <cell r="C1273" t="str">
            <v>X</v>
          </cell>
          <cell r="D1273" t="str">
            <v>NguyÔn Thanh</v>
          </cell>
          <cell r="E1273" t="str">
            <v>HuyÒn</v>
          </cell>
          <cell r="F1273" t="str">
            <v>070289</v>
          </cell>
          <cell r="G1273" t="str">
            <v>N÷</v>
          </cell>
          <cell r="H1273" t="str">
            <v>Hµ Néi</v>
          </cell>
          <cell r="I1273" t="str">
            <v>TN06A1</v>
          </cell>
          <cell r="J1273">
            <v>6.27</v>
          </cell>
          <cell r="K1273" t="str">
            <v>TB kh¸</v>
          </cell>
          <cell r="L1273">
            <v>41609</v>
          </cell>
        </row>
        <row r="1274">
          <cell r="B1274">
            <v>40603285</v>
          </cell>
          <cell r="C1274" t="str">
            <v>X</v>
          </cell>
          <cell r="D1274" t="str">
            <v>TrÇn Träng Quúnh</v>
          </cell>
          <cell r="E1274" t="str">
            <v>Uyªn</v>
          </cell>
          <cell r="F1274" t="str">
            <v>191188</v>
          </cell>
          <cell r="G1274" t="str">
            <v>N÷</v>
          </cell>
          <cell r="H1274" t="str">
            <v>Gia Lai</v>
          </cell>
          <cell r="I1274" t="str">
            <v>TN06A3</v>
          </cell>
          <cell r="J1274">
            <v>5.93</v>
          </cell>
          <cell r="K1274" t="str">
            <v>Trung b×nh</v>
          </cell>
          <cell r="L1274">
            <v>41609</v>
          </cell>
        </row>
        <row r="1275">
          <cell r="B1275">
            <v>40663565</v>
          </cell>
          <cell r="C1275" t="str">
            <v>X</v>
          </cell>
          <cell r="D1275" t="str">
            <v>Vâ Thñy</v>
          </cell>
          <cell r="E1275" t="str">
            <v>Tiªn</v>
          </cell>
          <cell r="F1275" t="str">
            <v>111288</v>
          </cell>
          <cell r="G1275" t="str">
            <v>N÷</v>
          </cell>
          <cell r="H1275" t="str">
            <v>Tp.Hå ChÝ Minh</v>
          </cell>
          <cell r="I1275" t="str">
            <v>TN06A1</v>
          </cell>
          <cell r="J1275">
            <v>5.94</v>
          </cell>
          <cell r="K1275" t="str">
            <v>Trung b×nh</v>
          </cell>
          <cell r="L1275">
            <v>41609</v>
          </cell>
        </row>
        <row r="1276">
          <cell r="B1276">
            <v>20702011</v>
          </cell>
          <cell r="C1276" t="str">
            <v>X</v>
          </cell>
          <cell r="D1276" t="str">
            <v>TrÇn Minh</v>
          </cell>
          <cell r="E1276" t="str">
            <v>§øc</v>
          </cell>
          <cell r="F1276" t="str">
            <v>110789</v>
          </cell>
          <cell r="G1276" t="str">
            <v>Nam</v>
          </cell>
          <cell r="H1276" t="str">
            <v>§ång Th¸p</v>
          </cell>
          <cell r="I1276" t="str">
            <v>TN07A1</v>
          </cell>
          <cell r="J1276">
            <v>5.88</v>
          </cell>
          <cell r="K1276" t="str">
            <v>Trung b×nh</v>
          </cell>
          <cell r="L1276">
            <v>41609</v>
          </cell>
        </row>
        <row r="1277">
          <cell r="B1277">
            <v>40703002</v>
          </cell>
          <cell r="C1277" t="str">
            <v>X</v>
          </cell>
          <cell r="D1277" t="str">
            <v>Lª Ph­íc</v>
          </cell>
          <cell r="E1277" t="str">
            <v>An</v>
          </cell>
          <cell r="F1277" t="str">
            <v>260286</v>
          </cell>
          <cell r="G1277" t="str">
            <v>Nam</v>
          </cell>
          <cell r="H1277" t="str">
            <v>Trµ Vinh</v>
          </cell>
          <cell r="I1277" t="str">
            <v>TN07A4</v>
          </cell>
          <cell r="J1277">
            <v>5.93</v>
          </cell>
          <cell r="K1277" t="str">
            <v>Trung b×nh</v>
          </cell>
          <cell r="L1277">
            <v>41609</v>
          </cell>
        </row>
        <row r="1278">
          <cell r="B1278">
            <v>40703016</v>
          </cell>
          <cell r="C1278" t="str">
            <v>X</v>
          </cell>
          <cell r="D1278" t="str">
            <v>NguyÔn ThÕ</v>
          </cell>
          <cell r="E1278" t="str">
            <v>Anh</v>
          </cell>
          <cell r="F1278" t="str">
            <v>130687</v>
          </cell>
          <cell r="G1278" t="str">
            <v>Nam</v>
          </cell>
          <cell r="H1278" t="str">
            <v>Qu¶ng Ninh</v>
          </cell>
          <cell r="I1278" t="str">
            <v>TN07A5</v>
          </cell>
          <cell r="J1278">
            <v>5.9</v>
          </cell>
          <cell r="K1278" t="str">
            <v>Trung b×nh</v>
          </cell>
          <cell r="L1278">
            <v>41609</v>
          </cell>
        </row>
        <row r="1279">
          <cell r="B1279">
            <v>40703107</v>
          </cell>
          <cell r="C1279" t="str">
            <v>X</v>
          </cell>
          <cell r="D1279" t="str">
            <v>Ng« ThÞ</v>
          </cell>
          <cell r="E1279" t="str">
            <v>Hµ</v>
          </cell>
          <cell r="F1279" t="str">
            <v>020887</v>
          </cell>
          <cell r="G1279" t="str">
            <v>N÷</v>
          </cell>
          <cell r="H1279" t="str">
            <v>Nam §Þnh</v>
          </cell>
          <cell r="I1279" t="str">
            <v>TN07A5</v>
          </cell>
          <cell r="J1279">
            <v>6.37</v>
          </cell>
          <cell r="K1279" t="str">
            <v>TB kh¸</v>
          </cell>
          <cell r="L1279">
            <v>41609</v>
          </cell>
        </row>
        <row r="1280">
          <cell r="B1280">
            <v>854010426</v>
          </cell>
          <cell r="C1280" t="str">
            <v>X</v>
          </cell>
          <cell r="D1280" t="str">
            <v>Huúnh ThÞ ¸nh</v>
          </cell>
          <cell r="E1280" t="str">
            <v>NguyÖt</v>
          </cell>
          <cell r="F1280" t="str">
            <v>280190</v>
          </cell>
          <cell r="G1280" t="str">
            <v>N÷</v>
          </cell>
          <cell r="H1280" t="str">
            <v>Phó Yªn</v>
          </cell>
          <cell r="I1280" t="str">
            <v>TN08A7</v>
          </cell>
          <cell r="J1280">
            <v>6.82</v>
          </cell>
          <cell r="K1280" t="str">
            <v>TB kh¸</v>
          </cell>
          <cell r="L1280">
            <v>41609</v>
          </cell>
        </row>
        <row r="1281">
          <cell r="B1281">
            <v>854030036</v>
          </cell>
          <cell r="C1281" t="str">
            <v>X</v>
          </cell>
          <cell r="D1281" t="str">
            <v>Ph¹m Hoµng</v>
          </cell>
          <cell r="E1281" t="str">
            <v>Anh</v>
          </cell>
          <cell r="F1281" t="str">
            <v>061090</v>
          </cell>
          <cell r="G1281" t="str">
            <v>Nam</v>
          </cell>
          <cell r="H1281" t="str">
            <v>Tp.Hå ChÝ Minh</v>
          </cell>
          <cell r="I1281" t="str">
            <v>TN08A1</v>
          </cell>
          <cell r="J1281">
            <v>6.72</v>
          </cell>
          <cell r="K1281" t="str">
            <v>TB kh¸</v>
          </cell>
          <cell r="L1281">
            <v>41609</v>
          </cell>
        </row>
        <row r="1282">
          <cell r="B1282">
            <v>854030044</v>
          </cell>
          <cell r="C1282" t="str">
            <v>X</v>
          </cell>
          <cell r="D1282" t="str">
            <v>Vi Tr­¬ng Nh©n</v>
          </cell>
          <cell r="E1282" t="str">
            <v>¸i</v>
          </cell>
          <cell r="F1282" t="str">
            <v>131190</v>
          </cell>
          <cell r="G1282" t="str">
            <v>N÷</v>
          </cell>
          <cell r="H1282" t="str">
            <v>Kiªn Giang</v>
          </cell>
          <cell r="I1282" t="str">
            <v>TN08A5</v>
          </cell>
          <cell r="J1282">
            <v>6.19</v>
          </cell>
          <cell r="K1282" t="str">
            <v>TB kh¸</v>
          </cell>
          <cell r="L1282">
            <v>41609</v>
          </cell>
        </row>
        <row r="1283">
          <cell r="B1283">
            <v>854030056</v>
          </cell>
          <cell r="C1283" t="str">
            <v>X</v>
          </cell>
          <cell r="D1283" t="str">
            <v>Hå Thµnh</v>
          </cell>
          <cell r="E1283" t="str">
            <v>BiÓn</v>
          </cell>
          <cell r="F1283" t="str">
            <v>300790</v>
          </cell>
          <cell r="G1283" t="str">
            <v>Nam</v>
          </cell>
          <cell r="H1283" t="str">
            <v>Tp. Hå ChÝ Minh</v>
          </cell>
          <cell r="I1283" t="str">
            <v>TN08A2</v>
          </cell>
          <cell r="J1283">
            <v>5.96</v>
          </cell>
          <cell r="K1283" t="str">
            <v>Trung b×nh</v>
          </cell>
          <cell r="L1283">
            <v>41609</v>
          </cell>
        </row>
        <row r="1284">
          <cell r="B1284">
            <v>854030065</v>
          </cell>
          <cell r="C1284" t="str">
            <v>X</v>
          </cell>
          <cell r="D1284" t="str">
            <v>Ph¹m V¨n</v>
          </cell>
          <cell r="E1284" t="str">
            <v>B×nh</v>
          </cell>
          <cell r="F1284" t="str">
            <v>100689</v>
          </cell>
          <cell r="G1284" t="str">
            <v>Nam</v>
          </cell>
          <cell r="H1284" t="str">
            <v>Thanh Hãa</v>
          </cell>
          <cell r="I1284" t="str">
            <v>TN08A8</v>
          </cell>
          <cell r="J1284">
            <v>6.19</v>
          </cell>
          <cell r="K1284" t="str">
            <v>TB kh¸</v>
          </cell>
          <cell r="L1284">
            <v>41609</v>
          </cell>
        </row>
        <row r="1285">
          <cell r="B1285">
            <v>854030156</v>
          </cell>
          <cell r="C1285" t="str">
            <v>X</v>
          </cell>
          <cell r="D1285" t="str">
            <v>Lôc §¹i</v>
          </cell>
          <cell r="E1285" t="str">
            <v>Dòng</v>
          </cell>
          <cell r="F1285" t="str">
            <v>101090</v>
          </cell>
          <cell r="G1285" t="str">
            <v>Nam</v>
          </cell>
          <cell r="H1285" t="str">
            <v>Kr«ng P¨c - §¾k L¨k</v>
          </cell>
          <cell r="I1285" t="str">
            <v>TN08A7</v>
          </cell>
          <cell r="J1285">
            <v>6.23</v>
          </cell>
          <cell r="K1285" t="str">
            <v>TB kh¸</v>
          </cell>
          <cell r="L1285">
            <v>41609</v>
          </cell>
        </row>
        <row r="1286">
          <cell r="B1286">
            <v>854030223</v>
          </cell>
          <cell r="C1286" t="str">
            <v>X</v>
          </cell>
          <cell r="D1286" t="str">
            <v>Lª Hoµng</v>
          </cell>
          <cell r="E1286" t="str">
            <v>H¶i</v>
          </cell>
          <cell r="F1286" t="str">
            <v>250289</v>
          </cell>
          <cell r="G1286" t="str">
            <v>Nam</v>
          </cell>
          <cell r="H1286" t="str">
            <v>Thõa Thiªn HuÕ</v>
          </cell>
          <cell r="I1286" t="str">
            <v>TN08A5</v>
          </cell>
          <cell r="J1286">
            <v>6.73</v>
          </cell>
          <cell r="K1286" t="str">
            <v>TB kh¸</v>
          </cell>
          <cell r="L1286">
            <v>41609</v>
          </cell>
        </row>
        <row r="1287">
          <cell r="B1287">
            <v>854030226</v>
          </cell>
          <cell r="C1287" t="str">
            <v>X</v>
          </cell>
          <cell r="D1287" t="str">
            <v>Ph¹m Hång</v>
          </cell>
          <cell r="E1287" t="str">
            <v>H¶i</v>
          </cell>
          <cell r="F1287" t="str">
            <v>240386</v>
          </cell>
          <cell r="G1287" t="str">
            <v>Nam</v>
          </cell>
          <cell r="H1287" t="str">
            <v>Bµ RÞa - Vòng Tµu</v>
          </cell>
          <cell r="I1287" t="str">
            <v>TN08A8</v>
          </cell>
          <cell r="J1287">
            <v>6.04</v>
          </cell>
          <cell r="K1287" t="str">
            <v>TB kh¸</v>
          </cell>
          <cell r="L1287">
            <v>41609</v>
          </cell>
        </row>
        <row r="1288">
          <cell r="B1288">
            <v>854030283</v>
          </cell>
          <cell r="C1288" t="str">
            <v>X</v>
          </cell>
          <cell r="D1288" t="str">
            <v>NguyÔn ThÞ Kim</v>
          </cell>
          <cell r="E1288" t="str">
            <v>HiÕu</v>
          </cell>
          <cell r="F1288" t="str">
            <v>090990</v>
          </cell>
          <cell r="G1288" t="str">
            <v>N÷</v>
          </cell>
          <cell r="H1288" t="str">
            <v>Kiªn Giang</v>
          </cell>
          <cell r="I1288" t="str">
            <v>TN08A5</v>
          </cell>
          <cell r="J1288">
            <v>6.31</v>
          </cell>
          <cell r="K1288" t="str">
            <v>TB kh¸</v>
          </cell>
          <cell r="L1288">
            <v>41609</v>
          </cell>
        </row>
        <row r="1289">
          <cell r="B1289">
            <v>854030288</v>
          </cell>
          <cell r="C1289" t="str">
            <v>X</v>
          </cell>
          <cell r="D1289" t="str">
            <v>Bïi ThÕ</v>
          </cell>
          <cell r="E1289" t="str">
            <v>HiÓn</v>
          </cell>
          <cell r="F1289" t="str">
            <v>220390</v>
          </cell>
          <cell r="G1289" t="str">
            <v>Nam</v>
          </cell>
          <cell r="H1289" t="str">
            <v>Ninh ThuËn</v>
          </cell>
          <cell r="I1289" t="str">
            <v>TN08A5</v>
          </cell>
          <cell r="J1289">
            <v>6.33</v>
          </cell>
          <cell r="K1289" t="str">
            <v>TB kh¸</v>
          </cell>
          <cell r="L1289">
            <v>41609</v>
          </cell>
        </row>
        <row r="1290">
          <cell r="B1290">
            <v>854030294</v>
          </cell>
          <cell r="C1290" t="str">
            <v>X</v>
          </cell>
          <cell r="D1290" t="str">
            <v>NguyÔn Quang</v>
          </cell>
          <cell r="E1290" t="str">
            <v>HiÖu</v>
          </cell>
          <cell r="F1290" t="str">
            <v>010690</v>
          </cell>
          <cell r="G1290" t="str">
            <v>Nam</v>
          </cell>
          <cell r="H1290" t="str">
            <v>Tuy Hßa - Phó Yªn</v>
          </cell>
          <cell r="I1290" t="str">
            <v>TN08A4</v>
          </cell>
          <cell r="J1290">
            <v>6.06</v>
          </cell>
          <cell r="K1290" t="str">
            <v>TB kh¸</v>
          </cell>
          <cell r="L1290">
            <v>41609</v>
          </cell>
        </row>
        <row r="1291">
          <cell r="B1291">
            <v>854030381</v>
          </cell>
          <cell r="C1291" t="str">
            <v>X</v>
          </cell>
          <cell r="D1291" t="str">
            <v>Bïi ThÞ KiÒu</v>
          </cell>
          <cell r="E1291" t="str">
            <v>Khanh</v>
          </cell>
          <cell r="F1291" t="str">
            <v>061190</v>
          </cell>
          <cell r="G1291" t="str">
            <v>N÷</v>
          </cell>
          <cell r="H1291" t="str">
            <v>Tp. Hå ChÝ Minh</v>
          </cell>
          <cell r="I1291" t="str">
            <v>TN08A1</v>
          </cell>
          <cell r="J1291">
            <v>6.66</v>
          </cell>
          <cell r="K1291" t="str">
            <v>TB kh¸</v>
          </cell>
          <cell r="L1291">
            <v>41609</v>
          </cell>
        </row>
        <row r="1292">
          <cell r="B1292">
            <v>854030397</v>
          </cell>
          <cell r="C1292" t="str">
            <v>X</v>
          </cell>
          <cell r="D1292" t="str">
            <v>NguyÔn ThÞ DiÔm</v>
          </cell>
          <cell r="E1292" t="str">
            <v>Kh­¬ng</v>
          </cell>
          <cell r="F1292" t="str">
            <v>151190</v>
          </cell>
          <cell r="G1292" t="str">
            <v>N÷</v>
          </cell>
          <cell r="H1292" t="str">
            <v>Hßa Thµnh - T©y Ninh</v>
          </cell>
          <cell r="I1292" t="str">
            <v>TN08A4</v>
          </cell>
          <cell r="J1292">
            <v>6.78</v>
          </cell>
          <cell r="K1292" t="str">
            <v>TB kh¸</v>
          </cell>
          <cell r="L1292">
            <v>41609</v>
          </cell>
        </row>
        <row r="1293">
          <cell r="B1293">
            <v>854030536</v>
          </cell>
          <cell r="C1293" t="str">
            <v>X</v>
          </cell>
          <cell r="D1293" t="str">
            <v>§µo ThÞ Kim</v>
          </cell>
          <cell r="E1293" t="str">
            <v>Ng©n</v>
          </cell>
          <cell r="F1293" t="str">
            <v>280589</v>
          </cell>
          <cell r="G1293" t="str">
            <v>N÷</v>
          </cell>
          <cell r="H1293" t="str">
            <v>§ång Th¸p</v>
          </cell>
          <cell r="I1293" t="str">
            <v>TN08A7</v>
          </cell>
          <cell r="J1293">
            <v>5.94</v>
          </cell>
          <cell r="K1293" t="str">
            <v>Trung b×nh</v>
          </cell>
          <cell r="L1293">
            <v>41609</v>
          </cell>
        </row>
        <row r="1294">
          <cell r="B1294">
            <v>854030571</v>
          </cell>
          <cell r="C1294" t="str">
            <v>X</v>
          </cell>
          <cell r="D1294" t="str">
            <v>Hµ Mü</v>
          </cell>
          <cell r="E1294" t="str">
            <v>Ngäc</v>
          </cell>
          <cell r="F1294" t="str">
            <v>150989</v>
          </cell>
          <cell r="G1294" t="str">
            <v>N÷</v>
          </cell>
          <cell r="H1294" t="str">
            <v>Qu¶ng Ng·i</v>
          </cell>
          <cell r="I1294" t="str">
            <v>TN08A8</v>
          </cell>
          <cell r="J1294">
            <v>6.37</v>
          </cell>
          <cell r="K1294" t="str">
            <v>TB kh¸</v>
          </cell>
          <cell r="L1294">
            <v>41609</v>
          </cell>
        </row>
        <row r="1295">
          <cell r="B1295">
            <v>854030588</v>
          </cell>
          <cell r="C1295" t="str">
            <v>X</v>
          </cell>
          <cell r="D1295" t="str">
            <v>§ç Kh¸nh</v>
          </cell>
          <cell r="E1295" t="str">
            <v>Nguyªn</v>
          </cell>
          <cell r="F1295" t="str">
            <v>181290</v>
          </cell>
          <cell r="G1295" t="str">
            <v>Nam</v>
          </cell>
          <cell r="H1295" t="str">
            <v>Kh¸nh Hßa</v>
          </cell>
          <cell r="I1295" t="str">
            <v>TN08A5</v>
          </cell>
          <cell r="J1295">
            <v>6.14</v>
          </cell>
          <cell r="K1295" t="str">
            <v>TB kh¸</v>
          </cell>
          <cell r="L1295">
            <v>41609</v>
          </cell>
        </row>
        <row r="1296">
          <cell r="B1296">
            <v>854030589</v>
          </cell>
          <cell r="C1296" t="str">
            <v>X</v>
          </cell>
          <cell r="D1296" t="str">
            <v>Lª ThÞ Th¶o</v>
          </cell>
          <cell r="E1296" t="str">
            <v>Nguyªn</v>
          </cell>
          <cell r="F1296" t="str">
            <v>160289</v>
          </cell>
          <cell r="G1296" t="str">
            <v>N÷</v>
          </cell>
          <cell r="H1296" t="str">
            <v>Trµ Vinh</v>
          </cell>
          <cell r="I1296" t="str">
            <v>TN08A4</v>
          </cell>
          <cell r="J1296">
            <v>6.41</v>
          </cell>
          <cell r="K1296" t="str">
            <v>TB kh¸</v>
          </cell>
          <cell r="L1296">
            <v>41609</v>
          </cell>
        </row>
        <row r="1297">
          <cell r="B1297">
            <v>854030630</v>
          </cell>
          <cell r="C1297" t="str">
            <v>X</v>
          </cell>
          <cell r="D1297" t="str">
            <v>Hå Minh</v>
          </cell>
          <cell r="E1297" t="str">
            <v>Nhùt</v>
          </cell>
          <cell r="F1297" t="str">
            <v>050390</v>
          </cell>
          <cell r="G1297" t="str">
            <v>Nam</v>
          </cell>
          <cell r="H1297" t="str">
            <v>Tp. Hå ChÝ Minh</v>
          </cell>
          <cell r="I1297" t="str">
            <v>TN08A5</v>
          </cell>
          <cell r="J1297">
            <v>6.13</v>
          </cell>
          <cell r="K1297" t="str">
            <v>TB kh¸</v>
          </cell>
          <cell r="L1297">
            <v>41609</v>
          </cell>
        </row>
        <row r="1298">
          <cell r="B1298">
            <v>854030638</v>
          </cell>
          <cell r="C1298" t="str">
            <v>X</v>
          </cell>
          <cell r="D1298" t="str">
            <v>NguyÔn ThÞ Trinh</v>
          </cell>
          <cell r="E1298" t="str">
            <v>N÷</v>
          </cell>
          <cell r="F1298" t="str">
            <v>080390</v>
          </cell>
          <cell r="G1298" t="str">
            <v>N÷</v>
          </cell>
          <cell r="H1298" t="str">
            <v>An Giang</v>
          </cell>
          <cell r="I1298" t="str">
            <v>TN08A5</v>
          </cell>
          <cell r="J1298">
            <v>6.5</v>
          </cell>
          <cell r="K1298" t="str">
            <v>TB kh¸</v>
          </cell>
          <cell r="L1298">
            <v>41609</v>
          </cell>
        </row>
        <row r="1299">
          <cell r="B1299">
            <v>854030657</v>
          </cell>
          <cell r="C1299" t="str">
            <v>X</v>
          </cell>
          <cell r="D1299" t="str">
            <v>Huúnh Lª VÜnh</v>
          </cell>
          <cell r="E1299" t="str">
            <v>Phó</v>
          </cell>
          <cell r="F1299" t="str">
            <v>131289</v>
          </cell>
          <cell r="G1299" t="str">
            <v>Nam</v>
          </cell>
          <cell r="H1299" t="str">
            <v>Ninh ThuËn</v>
          </cell>
          <cell r="I1299" t="str">
            <v>TN08A3</v>
          </cell>
          <cell r="J1299">
            <v>6.36</v>
          </cell>
          <cell r="K1299" t="str">
            <v>TB kh¸</v>
          </cell>
          <cell r="L1299">
            <v>41609</v>
          </cell>
        </row>
        <row r="1300">
          <cell r="B1300">
            <v>854030682</v>
          </cell>
          <cell r="C1300" t="str">
            <v>X</v>
          </cell>
          <cell r="D1300" t="str">
            <v>Lý Ngäc</v>
          </cell>
          <cell r="E1300" t="str">
            <v>Ph­¬ng</v>
          </cell>
          <cell r="F1300" t="str">
            <v>151090</v>
          </cell>
          <cell r="G1300" t="str">
            <v>N÷</v>
          </cell>
          <cell r="H1300" t="str">
            <v>Trµ Vinh</v>
          </cell>
          <cell r="I1300" t="str">
            <v>TN08A2</v>
          </cell>
          <cell r="J1300">
            <v>6.19</v>
          </cell>
          <cell r="K1300" t="str">
            <v>TB kh¸</v>
          </cell>
          <cell r="L1300">
            <v>41609</v>
          </cell>
        </row>
        <row r="1301">
          <cell r="B1301">
            <v>854030688</v>
          </cell>
          <cell r="C1301" t="str">
            <v>X</v>
          </cell>
          <cell r="D1301" t="str">
            <v>NguyÔn Thanh</v>
          </cell>
          <cell r="E1301" t="str">
            <v>Ph­¬ng</v>
          </cell>
          <cell r="F1301" t="str">
            <v>051290</v>
          </cell>
          <cell r="G1301" t="str">
            <v>N÷</v>
          </cell>
          <cell r="H1301" t="str">
            <v>Qui Nh¬n - B×nh §Þnh</v>
          </cell>
          <cell r="I1301" t="str">
            <v>TN08A3</v>
          </cell>
          <cell r="J1301">
            <v>6.43</v>
          </cell>
          <cell r="K1301" t="str">
            <v>TB kh¸</v>
          </cell>
          <cell r="L1301">
            <v>41609</v>
          </cell>
        </row>
        <row r="1302">
          <cell r="B1302">
            <v>854030756</v>
          </cell>
          <cell r="C1302" t="str">
            <v>X</v>
          </cell>
          <cell r="D1302" t="str">
            <v>NguyÔn Hoµng Liªn</v>
          </cell>
          <cell r="E1302" t="str">
            <v>S¬n</v>
          </cell>
          <cell r="F1302" t="str">
            <v>300490</v>
          </cell>
          <cell r="G1302" t="str">
            <v>Nam</v>
          </cell>
          <cell r="H1302" t="str">
            <v>§¨k L¨k</v>
          </cell>
          <cell r="I1302" t="str">
            <v>TN08A6</v>
          </cell>
          <cell r="J1302">
            <v>6.18</v>
          </cell>
          <cell r="K1302" t="str">
            <v>TB kh¸</v>
          </cell>
          <cell r="L1302">
            <v>41609</v>
          </cell>
        </row>
        <row r="1303">
          <cell r="B1303">
            <v>854030761</v>
          </cell>
          <cell r="C1303" t="str">
            <v>X</v>
          </cell>
          <cell r="D1303" t="str">
            <v>NguyÔn ThÞ Thu</v>
          </cell>
          <cell r="E1303" t="str">
            <v>S­¬ng</v>
          </cell>
          <cell r="F1303" t="str">
            <v>300390</v>
          </cell>
          <cell r="G1303" t="str">
            <v>N÷</v>
          </cell>
          <cell r="H1303" t="str">
            <v>Tp.Hå ChÝ Minh</v>
          </cell>
          <cell r="I1303" t="str">
            <v>TN08A7</v>
          </cell>
          <cell r="J1303">
            <v>7.07</v>
          </cell>
          <cell r="K1303" t="str">
            <v>Kh¸</v>
          </cell>
          <cell r="L1303">
            <v>41609</v>
          </cell>
        </row>
        <row r="1304">
          <cell r="B1304">
            <v>854030827</v>
          </cell>
          <cell r="C1304" t="str">
            <v>X</v>
          </cell>
          <cell r="D1304" t="str">
            <v>Ph¹m ThÞ Ph­¬ng</v>
          </cell>
          <cell r="E1304" t="str">
            <v>Th¶o</v>
          </cell>
          <cell r="F1304" t="str">
            <v>081089</v>
          </cell>
          <cell r="G1304" t="str">
            <v>N÷</v>
          </cell>
          <cell r="H1304" t="str">
            <v>B×nh ThuËn</v>
          </cell>
          <cell r="I1304" t="str">
            <v>TN08A8</v>
          </cell>
          <cell r="J1304">
            <v>6.18</v>
          </cell>
          <cell r="K1304" t="str">
            <v>TB kh¸</v>
          </cell>
          <cell r="L1304">
            <v>41609</v>
          </cell>
        </row>
        <row r="1305">
          <cell r="B1305">
            <v>854030830</v>
          </cell>
          <cell r="C1305" t="str">
            <v>X</v>
          </cell>
          <cell r="D1305" t="str">
            <v>TrÇn ThÞ Thanh</v>
          </cell>
          <cell r="E1305" t="str">
            <v>Th¶o</v>
          </cell>
          <cell r="F1305" t="str">
            <v>160289</v>
          </cell>
          <cell r="G1305" t="str">
            <v>N÷</v>
          </cell>
          <cell r="H1305" t="str">
            <v>B×nh ThuËn</v>
          </cell>
          <cell r="I1305" t="str">
            <v>TN08A7</v>
          </cell>
          <cell r="J1305">
            <v>6.11</v>
          </cell>
          <cell r="K1305" t="str">
            <v>TB kh¸</v>
          </cell>
          <cell r="L1305">
            <v>41609</v>
          </cell>
        </row>
        <row r="1306">
          <cell r="B1306">
            <v>854030893</v>
          </cell>
          <cell r="C1306" t="str">
            <v>X</v>
          </cell>
          <cell r="D1306" t="str">
            <v>Lª ThÞ Xu©n</v>
          </cell>
          <cell r="E1306" t="str">
            <v>Thóy</v>
          </cell>
          <cell r="F1306" t="str">
            <v>150290</v>
          </cell>
          <cell r="G1306" t="str">
            <v>N÷</v>
          </cell>
          <cell r="H1306" t="str">
            <v>Qu¶ng Ng·i</v>
          </cell>
          <cell r="I1306" t="str">
            <v>TN08A3</v>
          </cell>
          <cell r="J1306">
            <v>6.92</v>
          </cell>
          <cell r="K1306" t="str">
            <v>TB kh¸</v>
          </cell>
          <cell r="L1306">
            <v>41609</v>
          </cell>
        </row>
        <row r="1307">
          <cell r="B1307">
            <v>854030895</v>
          </cell>
          <cell r="C1307" t="str">
            <v>X</v>
          </cell>
          <cell r="D1307" t="str">
            <v>NguyÔn ThÞ Ph­¬ng</v>
          </cell>
          <cell r="E1307" t="str">
            <v>Thóy</v>
          </cell>
          <cell r="F1307" t="str">
            <v>091090</v>
          </cell>
          <cell r="G1307" t="str">
            <v>N÷</v>
          </cell>
          <cell r="H1307" t="str">
            <v>TiÒn Giang</v>
          </cell>
          <cell r="I1307" t="str">
            <v>TN08A4</v>
          </cell>
          <cell r="J1307">
            <v>6.13</v>
          </cell>
          <cell r="K1307" t="str">
            <v>TB kh¸</v>
          </cell>
          <cell r="L1307">
            <v>41609</v>
          </cell>
        </row>
        <row r="1308">
          <cell r="B1308">
            <v>854030898</v>
          </cell>
          <cell r="C1308" t="str">
            <v>X</v>
          </cell>
          <cell r="D1308" t="str">
            <v>NguyÔn ThÞ Mai</v>
          </cell>
          <cell r="E1308" t="str">
            <v>Thïy</v>
          </cell>
          <cell r="F1308" t="str">
            <v>241190</v>
          </cell>
          <cell r="G1308" t="str">
            <v>N÷</v>
          </cell>
          <cell r="H1308" t="str">
            <v>Phï C¸t - B×nh §Þnh</v>
          </cell>
          <cell r="I1308" t="str">
            <v>TN08A3</v>
          </cell>
          <cell r="J1308">
            <v>6.14</v>
          </cell>
          <cell r="K1308" t="str">
            <v>TB kh¸</v>
          </cell>
          <cell r="L1308">
            <v>41609</v>
          </cell>
        </row>
        <row r="1309">
          <cell r="B1309">
            <v>854030927</v>
          </cell>
          <cell r="C1309" t="str">
            <v>X</v>
          </cell>
          <cell r="D1309" t="str">
            <v>NguyÔn ThÞ Anh</v>
          </cell>
          <cell r="E1309" t="str">
            <v>Th­</v>
          </cell>
          <cell r="F1309" t="str">
            <v>130690</v>
          </cell>
          <cell r="G1309" t="str">
            <v>N÷</v>
          </cell>
          <cell r="H1309" t="str">
            <v>L©m §ång</v>
          </cell>
          <cell r="I1309" t="str">
            <v>TN08A3</v>
          </cell>
          <cell r="J1309">
            <v>6.84</v>
          </cell>
          <cell r="K1309" t="str">
            <v>TB kh¸</v>
          </cell>
          <cell r="L1309">
            <v>41609</v>
          </cell>
        </row>
        <row r="1310">
          <cell r="B1310">
            <v>854030939</v>
          </cell>
          <cell r="C1310" t="str">
            <v>X</v>
          </cell>
          <cell r="D1310" t="str">
            <v>Lª Träng</v>
          </cell>
          <cell r="E1310" t="str">
            <v>Thøc</v>
          </cell>
          <cell r="F1310" t="str">
            <v>100290</v>
          </cell>
          <cell r="G1310" t="str">
            <v>Nam</v>
          </cell>
          <cell r="H1310" t="str">
            <v>Tp.Hå ChÝ Minh</v>
          </cell>
          <cell r="I1310" t="str">
            <v>TN08A2</v>
          </cell>
          <cell r="J1310">
            <v>6.88</v>
          </cell>
          <cell r="K1310" t="str">
            <v>TB kh¸</v>
          </cell>
          <cell r="L1310">
            <v>41609</v>
          </cell>
        </row>
        <row r="1311">
          <cell r="B1311">
            <v>854030963</v>
          </cell>
          <cell r="C1311" t="str">
            <v>X</v>
          </cell>
          <cell r="D1311" t="str">
            <v>Th¸i Anh</v>
          </cell>
          <cell r="E1311" t="str">
            <v>Toµn</v>
          </cell>
          <cell r="F1311" t="str">
            <v>010990</v>
          </cell>
          <cell r="G1311" t="str">
            <v>Nam</v>
          </cell>
          <cell r="H1311" t="str">
            <v>Kiªn Giang</v>
          </cell>
          <cell r="I1311" t="str">
            <v>TN08A4</v>
          </cell>
          <cell r="J1311">
            <v>6</v>
          </cell>
          <cell r="K1311" t="str">
            <v>TB kh¸</v>
          </cell>
          <cell r="L1311">
            <v>41609</v>
          </cell>
        </row>
        <row r="1312">
          <cell r="B1312">
            <v>854031028</v>
          </cell>
          <cell r="C1312" t="str">
            <v>X</v>
          </cell>
          <cell r="D1312" t="str">
            <v>NguyÔn §¨ng</v>
          </cell>
          <cell r="E1312" t="str">
            <v>TrÝ</v>
          </cell>
          <cell r="F1312" t="str">
            <v>250890</v>
          </cell>
          <cell r="G1312" t="str">
            <v>Nam</v>
          </cell>
          <cell r="H1312" t="str">
            <v>Qu¶ng Nam</v>
          </cell>
          <cell r="I1312" t="str">
            <v>TN08A5</v>
          </cell>
          <cell r="J1312">
            <v>5.71</v>
          </cell>
          <cell r="K1312" t="str">
            <v>Trung b×nh</v>
          </cell>
          <cell r="L1312">
            <v>41609</v>
          </cell>
        </row>
        <row r="1313">
          <cell r="B1313">
            <v>854031058</v>
          </cell>
          <cell r="C1313" t="str">
            <v>X</v>
          </cell>
          <cell r="D1313" t="str">
            <v>NguyÔn Anh</v>
          </cell>
          <cell r="E1313" t="str">
            <v>TuÊn</v>
          </cell>
          <cell r="F1313" t="str">
            <v>051090</v>
          </cell>
          <cell r="G1313" t="str">
            <v>Nam</v>
          </cell>
          <cell r="H1313" t="str">
            <v>Bu«n Ma Thuét - §¾k L¨k</v>
          </cell>
          <cell r="I1313" t="str">
            <v>TN08A3</v>
          </cell>
          <cell r="J1313">
            <v>6.39</v>
          </cell>
          <cell r="K1313" t="str">
            <v>TB kh¸</v>
          </cell>
          <cell r="L1313">
            <v>41609</v>
          </cell>
        </row>
        <row r="1314">
          <cell r="B1314">
            <v>854031079</v>
          </cell>
          <cell r="C1314" t="str">
            <v>X</v>
          </cell>
          <cell r="D1314" t="str">
            <v>L­u ThÞ Mai</v>
          </cell>
          <cell r="E1314" t="str">
            <v>TuyÕt</v>
          </cell>
          <cell r="F1314" t="str">
            <v>020390</v>
          </cell>
          <cell r="G1314" t="str">
            <v>N÷</v>
          </cell>
          <cell r="H1314" t="str">
            <v>Nam Hµ</v>
          </cell>
          <cell r="I1314" t="str">
            <v>TN08A1</v>
          </cell>
          <cell r="J1314">
            <v>6.62</v>
          </cell>
          <cell r="K1314" t="str">
            <v>TB kh¸</v>
          </cell>
          <cell r="L1314">
            <v>41609</v>
          </cell>
        </row>
        <row r="1315">
          <cell r="B1315">
            <v>854031108</v>
          </cell>
          <cell r="C1315" t="str">
            <v>X</v>
          </cell>
          <cell r="D1315" t="str">
            <v>TrÇn ThÞ Th¶o</v>
          </cell>
          <cell r="E1315" t="str">
            <v>Uyªn</v>
          </cell>
          <cell r="F1315" t="str">
            <v>301190</v>
          </cell>
          <cell r="G1315" t="str">
            <v>N÷</v>
          </cell>
          <cell r="H1315" t="str">
            <v>§ång Nai</v>
          </cell>
          <cell r="I1315" t="str">
            <v>TN08A5</v>
          </cell>
          <cell r="J1315">
            <v>7.11</v>
          </cell>
          <cell r="K1315" t="str">
            <v>Kh¸</v>
          </cell>
          <cell r="L1315">
            <v>41609</v>
          </cell>
        </row>
        <row r="1316">
          <cell r="B1316">
            <v>854031112</v>
          </cell>
          <cell r="C1316" t="str">
            <v>X</v>
          </cell>
          <cell r="D1316" t="str">
            <v>Huúnh ThÞ TuyÕt</v>
          </cell>
          <cell r="E1316" t="str">
            <v>V©n</v>
          </cell>
          <cell r="F1316" t="str">
            <v>020790</v>
          </cell>
          <cell r="G1316" t="str">
            <v>N÷</v>
          </cell>
          <cell r="H1316" t="str">
            <v>An Giang</v>
          </cell>
          <cell r="I1316" t="str">
            <v>TN08A5</v>
          </cell>
          <cell r="J1316">
            <v>6.64</v>
          </cell>
          <cell r="K1316" t="str">
            <v>TB kh¸</v>
          </cell>
          <cell r="L1316">
            <v>41609</v>
          </cell>
        </row>
        <row r="1317">
          <cell r="B1317">
            <v>854031128</v>
          </cell>
          <cell r="C1317" t="str">
            <v>X</v>
          </cell>
          <cell r="D1317" t="str">
            <v>TrÇn BÝch</v>
          </cell>
          <cell r="E1317" t="str">
            <v>V©n</v>
          </cell>
          <cell r="F1317" t="str">
            <v>220190</v>
          </cell>
          <cell r="G1317" t="str">
            <v>N÷</v>
          </cell>
          <cell r="H1317" t="str">
            <v>Qui Nh¬n - B×nh §Þnh</v>
          </cell>
          <cell r="I1317" t="str">
            <v>TN08A7</v>
          </cell>
          <cell r="J1317">
            <v>6.74</v>
          </cell>
          <cell r="K1317" t="str">
            <v>TB kh¸</v>
          </cell>
          <cell r="L1317">
            <v>41609</v>
          </cell>
        </row>
        <row r="1318">
          <cell r="B1318">
            <v>854031151</v>
          </cell>
          <cell r="C1318" t="str">
            <v>X</v>
          </cell>
          <cell r="D1318" t="str">
            <v>§ç TÊn</v>
          </cell>
          <cell r="E1318" t="str">
            <v>Vò</v>
          </cell>
          <cell r="F1318" t="str">
            <v>020990</v>
          </cell>
          <cell r="G1318" t="str">
            <v>Nam</v>
          </cell>
          <cell r="H1318" t="str">
            <v>CÇn §­íc - Long An</v>
          </cell>
          <cell r="I1318" t="str">
            <v>TN08A4</v>
          </cell>
          <cell r="J1318">
            <v>6.36</v>
          </cell>
          <cell r="K1318" t="str">
            <v>TB kh¸</v>
          </cell>
          <cell r="L1318">
            <v>41609</v>
          </cell>
        </row>
        <row r="1319">
          <cell r="B1319">
            <v>854031188</v>
          </cell>
          <cell r="C1319" t="str">
            <v>X</v>
          </cell>
          <cell r="D1319" t="str">
            <v>Phan ThÞ Phi</v>
          </cell>
          <cell r="E1319" t="str">
            <v>YÕn</v>
          </cell>
          <cell r="F1319" t="str">
            <v>050590</v>
          </cell>
          <cell r="G1319" t="str">
            <v>N÷</v>
          </cell>
          <cell r="H1319" t="str">
            <v>Tp.Hå ChÝ Minh</v>
          </cell>
          <cell r="I1319" t="str">
            <v>TN08A2</v>
          </cell>
          <cell r="J1319">
            <v>6.92</v>
          </cell>
          <cell r="K1319" t="str">
            <v>TB kh¸</v>
          </cell>
          <cell r="L1319">
            <v>41609</v>
          </cell>
        </row>
        <row r="1320">
          <cell r="B1320">
            <v>854042030</v>
          </cell>
          <cell r="C1320" t="str">
            <v>X</v>
          </cell>
          <cell r="D1320" t="str">
            <v>Hå Huúnh DiÔm</v>
          </cell>
          <cell r="E1320" t="str">
            <v>Ch©u</v>
          </cell>
          <cell r="F1320" t="str">
            <v>041089</v>
          </cell>
          <cell r="G1320" t="str">
            <v>N÷</v>
          </cell>
          <cell r="H1320" t="str">
            <v>TiÒn Giang</v>
          </cell>
          <cell r="I1320" t="str">
            <v>TN08A3</v>
          </cell>
          <cell r="J1320">
            <v>7</v>
          </cell>
          <cell r="K1320" t="str">
            <v>Kh¸</v>
          </cell>
          <cell r="L1320">
            <v>41609</v>
          </cell>
        </row>
        <row r="1321">
          <cell r="B1321">
            <v>854042354</v>
          </cell>
          <cell r="C1321" t="str">
            <v>X</v>
          </cell>
          <cell r="D1321" t="str">
            <v>§oµn CÈm</v>
          </cell>
          <cell r="E1321" t="str">
            <v>Th¬</v>
          </cell>
          <cell r="F1321" t="str">
            <v>181087</v>
          </cell>
          <cell r="G1321" t="str">
            <v>N÷</v>
          </cell>
          <cell r="H1321" t="str">
            <v>T©n Th¹nh - Long An</v>
          </cell>
          <cell r="I1321" t="str">
            <v>TN08A5</v>
          </cell>
          <cell r="J1321">
            <v>5.97</v>
          </cell>
          <cell r="K1321" t="str">
            <v>Trung b×nh</v>
          </cell>
          <cell r="L1321">
            <v>41609</v>
          </cell>
        </row>
        <row r="1322">
          <cell r="B1322">
            <v>954010015</v>
          </cell>
          <cell r="C1322" t="str">
            <v>X</v>
          </cell>
          <cell r="D1322" t="str">
            <v>NguyÔn ThÞ V©n</v>
          </cell>
          <cell r="E1322" t="str">
            <v>Anh</v>
          </cell>
          <cell r="F1322" t="str">
            <v>270591</v>
          </cell>
          <cell r="G1322" t="str">
            <v>N÷</v>
          </cell>
          <cell r="H1322" t="str">
            <v>Tp. Hå ChÝ Minh</v>
          </cell>
          <cell r="I1322" t="str">
            <v>TN09A07</v>
          </cell>
          <cell r="J1322">
            <v>6.31</v>
          </cell>
          <cell r="K1322" t="str">
            <v>TB kh¸</v>
          </cell>
          <cell r="L1322">
            <v>41609</v>
          </cell>
        </row>
        <row r="1323">
          <cell r="B1323">
            <v>954010162</v>
          </cell>
          <cell r="C1323" t="str">
            <v>X</v>
          </cell>
          <cell r="D1323" t="str">
            <v>NguyÔn §øc</v>
          </cell>
          <cell r="E1323" t="str">
            <v>Huy</v>
          </cell>
          <cell r="F1323" t="str">
            <v>200591</v>
          </cell>
          <cell r="G1323" t="str">
            <v>Nam</v>
          </cell>
          <cell r="H1323" t="str">
            <v>§ång Nai</v>
          </cell>
          <cell r="I1323" t="str">
            <v>TN09A05</v>
          </cell>
          <cell r="J1323">
            <v>7.1</v>
          </cell>
          <cell r="K1323" t="str">
            <v>Kh¸</v>
          </cell>
          <cell r="L1323">
            <v>41609</v>
          </cell>
        </row>
        <row r="1324">
          <cell r="B1324">
            <v>954010454</v>
          </cell>
          <cell r="C1324" t="str">
            <v>X</v>
          </cell>
          <cell r="D1324" t="str">
            <v>Lª ThÞ Thanh</v>
          </cell>
          <cell r="E1324" t="str">
            <v>Th¶o</v>
          </cell>
          <cell r="F1324" t="str">
            <v>250890</v>
          </cell>
          <cell r="G1324" t="str">
            <v>N÷</v>
          </cell>
          <cell r="H1324" t="str">
            <v>Tp. Hå ChÝ Minh</v>
          </cell>
          <cell r="I1324" t="str">
            <v>TN09A14</v>
          </cell>
          <cell r="J1324">
            <v>6.44</v>
          </cell>
          <cell r="K1324" t="str">
            <v>TB kh¸</v>
          </cell>
          <cell r="L1324">
            <v>41609</v>
          </cell>
        </row>
        <row r="1325">
          <cell r="B1325">
            <v>954022121</v>
          </cell>
          <cell r="C1325" t="str">
            <v>X</v>
          </cell>
          <cell r="D1325" t="str">
            <v>Lª ThÞ Thu</v>
          </cell>
          <cell r="E1325" t="str">
            <v>Th¶o</v>
          </cell>
          <cell r="F1325" t="str">
            <v>210791</v>
          </cell>
          <cell r="G1325" t="str">
            <v>N÷</v>
          </cell>
          <cell r="H1325" t="str">
            <v>Tp.Hå ChÝ Minh</v>
          </cell>
          <cell r="I1325" t="str">
            <v>TN09A03</v>
          </cell>
          <cell r="J1325">
            <v>7.89</v>
          </cell>
          <cell r="K1325" t="str">
            <v>Kh¸</v>
          </cell>
          <cell r="L1325">
            <v>41609</v>
          </cell>
        </row>
        <row r="1326">
          <cell r="B1326">
            <v>954022178</v>
          </cell>
          <cell r="C1326" t="str">
            <v>X</v>
          </cell>
          <cell r="D1326" t="str">
            <v>Phan Vò Ph­¬ng</v>
          </cell>
          <cell r="E1326" t="str">
            <v>Uyªn</v>
          </cell>
          <cell r="F1326" t="str">
            <v>121191</v>
          </cell>
          <cell r="G1326" t="str">
            <v>N÷</v>
          </cell>
          <cell r="H1326" t="str">
            <v>B×nh §Þnh</v>
          </cell>
          <cell r="I1326" t="str">
            <v>TN09A01</v>
          </cell>
          <cell r="J1326">
            <v>6.7</v>
          </cell>
          <cell r="K1326" t="str">
            <v>TB kh¸</v>
          </cell>
          <cell r="L1326">
            <v>41609</v>
          </cell>
        </row>
        <row r="1327">
          <cell r="B1327">
            <v>954030004</v>
          </cell>
          <cell r="C1327" t="str">
            <v>X</v>
          </cell>
          <cell r="D1327" t="str">
            <v>Vâ Th¸i</v>
          </cell>
          <cell r="E1327" t="str">
            <v>An</v>
          </cell>
          <cell r="F1327" t="str">
            <v>010191</v>
          </cell>
          <cell r="G1327" t="str">
            <v>N÷</v>
          </cell>
          <cell r="H1327" t="str">
            <v>CÇn Th¬</v>
          </cell>
          <cell r="I1327" t="str">
            <v>TN09A02</v>
          </cell>
          <cell r="J1327">
            <v>6.96</v>
          </cell>
          <cell r="K1327" t="str">
            <v>TB kh¸</v>
          </cell>
          <cell r="L1327">
            <v>41609</v>
          </cell>
        </row>
        <row r="1328">
          <cell r="B1328">
            <v>954030005</v>
          </cell>
          <cell r="C1328" t="str">
            <v>X</v>
          </cell>
          <cell r="D1328" t="str">
            <v>Cao NguyÔn §øc</v>
          </cell>
          <cell r="E1328" t="str">
            <v>Anh</v>
          </cell>
          <cell r="F1328" t="str">
            <v>261091</v>
          </cell>
          <cell r="G1328" t="str">
            <v>Nam</v>
          </cell>
          <cell r="H1328" t="str">
            <v>ThuËn H¶i</v>
          </cell>
          <cell r="I1328" t="str">
            <v>TN09A01</v>
          </cell>
          <cell r="J1328">
            <v>6.47</v>
          </cell>
          <cell r="K1328" t="str">
            <v>TB kh¸</v>
          </cell>
          <cell r="L1328">
            <v>41609</v>
          </cell>
        </row>
        <row r="1329">
          <cell r="B1329">
            <v>954030060</v>
          </cell>
          <cell r="C1329" t="str">
            <v>X</v>
          </cell>
          <cell r="D1329" t="str">
            <v>NguyÔn ThÞ BÝch</v>
          </cell>
          <cell r="E1329" t="str">
            <v>Chi</v>
          </cell>
          <cell r="F1329" t="str">
            <v>301191</v>
          </cell>
          <cell r="G1329" t="str">
            <v>N÷</v>
          </cell>
          <cell r="H1329" t="str">
            <v>Phó Yªn</v>
          </cell>
          <cell r="I1329" t="str">
            <v>TN09A08</v>
          </cell>
          <cell r="J1329">
            <v>6.97</v>
          </cell>
          <cell r="K1329" t="str">
            <v>TB kh¸</v>
          </cell>
          <cell r="L1329">
            <v>41609</v>
          </cell>
        </row>
        <row r="1330">
          <cell r="B1330">
            <v>954030065</v>
          </cell>
          <cell r="C1330" t="str">
            <v>X</v>
          </cell>
          <cell r="D1330" t="str">
            <v>TrÇn M¹nh</v>
          </cell>
          <cell r="E1330" t="str">
            <v>ChÝ</v>
          </cell>
          <cell r="F1330" t="str">
            <v>060791</v>
          </cell>
          <cell r="G1330" t="str">
            <v>Nam</v>
          </cell>
          <cell r="H1330" t="str">
            <v>S«ng BÐ</v>
          </cell>
          <cell r="I1330" t="str">
            <v>TN09A07</v>
          </cell>
          <cell r="J1330">
            <v>6.41</v>
          </cell>
          <cell r="K1330" t="str">
            <v>TB kh¸</v>
          </cell>
          <cell r="L1330">
            <v>41609</v>
          </cell>
        </row>
        <row r="1331">
          <cell r="B1331">
            <v>954030074</v>
          </cell>
          <cell r="C1331" t="str">
            <v>X</v>
          </cell>
          <cell r="D1331" t="str">
            <v>NguyÔn ThÞ Thóy</v>
          </cell>
          <cell r="E1331" t="str">
            <v>DiÔm</v>
          </cell>
          <cell r="F1331" t="str">
            <v>020991</v>
          </cell>
          <cell r="G1331" t="str">
            <v>N÷</v>
          </cell>
          <cell r="H1331" t="str">
            <v>§¨k L¨k</v>
          </cell>
          <cell r="I1331" t="str">
            <v>TN09A08</v>
          </cell>
          <cell r="J1331">
            <v>6.08</v>
          </cell>
          <cell r="K1331" t="str">
            <v>TB kh¸</v>
          </cell>
          <cell r="L1331">
            <v>41609</v>
          </cell>
        </row>
        <row r="1332">
          <cell r="B1332">
            <v>954030084</v>
          </cell>
          <cell r="C1332" t="str">
            <v>X</v>
          </cell>
          <cell r="D1332" t="str">
            <v>Ch©u Ph­¬ng</v>
          </cell>
          <cell r="E1332" t="str">
            <v>Dung</v>
          </cell>
          <cell r="F1332" t="str">
            <v>061191</v>
          </cell>
          <cell r="G1332" t="str">
            <v>N÷</v>
          </cell>
          <cell r="H1332" t="str">
            <v>Minh H¶i</v>
          </cell>
          <cell r="I1332" t="str">
            <v>TN09A08</v>
          </cell>
          <cell r="J1332">
            <v>6.87</v>
          </cell>
          <cell r="K1332" t="str">
            <v>TB kh¸</v>
          </cell>
          <cell r="L1332">
            <v>41609</v>
          </cell>
        </row>
        <row r="1333">
          <cell r="B1333">
            <v>954030099</v>
          </cell>
          <cell r="C1333" t="str">
            <v>X</v>
          </cell>
          <cell r="D1333" t="str">
            <v>Ph¹m</v>
          </cell>
          <cell r="E1333" t="str">
            <v>Duy</v>
          </cell>
          <cell r="F1333" t="str">
            <v>120191</v>
          </cell>
          <cell r="G1333" t="str">
            <v>Nam</v>
          </cell>
          <cell r="H1333" t="str">
            <v>Kon Tum</v>
          </cell>
          <cell r="I1333" t="str">
            <v>TN09A06</v>
          </cell>
          <cell r="J1333">
            <v>6.1</v>
          </cell>
          <cell r="K1333" t="str">
            <v>TB kh¸</v>
          </cell>
          <cell r="L1333">
            <v>41609</v>
          </cell>
        </row>
        <row r="1334">
          <cell r="B1334">
            <v>954030113</v>
          </cell>
          <cell r="C1334" t="str">
            <v>X</v>
          </cell>
          <cell r="D1334" t="str">
            <v>NguyÔn Hoµng</v>
          </cell>
          <cell r="E1334" t="str">
            <v>D­¬ng</v>
          </cell>
          <cell r="F1334" t="str">
            <v>161091</v>
          </cell>
          <cell r="G1334" t="str">
            <v>Nam</v>
          </cell>
          <cell r="H1334" t="str">
            <v>L©m §ång</v>
          </cell>
          <cell r="I1334" t="str">
            <v>TN09A05</v>
          </cell>
          <cell r="J1334">
            <v>6.78</v>
          </cell>
          <cell r="K1334" t="str">
            <v>TB kh¸</v>
          </cell>
          <cell r="L1334">
            <v>41609</v>
          </cell>
        </row>
        <row r="1335">
          <cell r="B1335">
            <v>954030118</v>
          </cell>
          <cell r="C1335" t="str">
            <v>X</v>
          </cell>
          <cell r="D1335" t="str">
            <v>NguyÔn ThÞ Anh</v>
          </cell>
          <cell r="E1335" t="str">
            <v>§µo</v>
          </cell>
          <cell r="F1335" t="str">
            <v>071091</v>
          </cell>
          <cell r="G1335" t="str">
            <v>N÷</v>
          </cell>
          <cell r="H1335" t="str">
            <v>T©y Ninh</v>
          </cell>
          <cell r="I1335" t="str">
            <v>TN09A04</v>
          </cell>
          <cell r="J1335">
            <v>6.4</v>
          </cell>
          <cell r="K1335" t="str">
            <v>TB kh¸</v>
          </cell>
          <cell r="L1335">
            <v>41609</v>
          </cell>
        </row>
        <row r="1336">
          <cell r="B1336">
            <v>954030138</v>
          </cell>
          <cell r="C1336" t="str">
            <v>X</v>
          </cell>
          <cell r="D1336" t="str">
            <v>NguyÔn V¨n</v>
          </cell>
          <cell r="E1336" t="str">
            <v>§øc</v>
          </cell>
          <cell r="F1336" t="str">
            <v>210491</v>
          </cell>
          <cell r="G1336" t="str">
            <v>Nam</v>
          </cell>
          <cell r="H1336" t="str">
            <v>Yªn Dòng - B¾c Giang</v>
          </cell>
          <cell r="I1336" t="str">
            <v>TN09A07</v>
          </cell>
          <cell r="J1336">
            <v>6.51</v>
          </cell>
          <cell r="K1336" t="str">
            <v>TB kh¸</v>
          </cell>
          <cell r="L1336">
            <v>41609</v>
          </cell>
        </row>
        <row r="1337">
          <cell r="B1337">
            <v>954030168</v>
          </cell>
          <cell r="C1337" t="str">
            <v>X</v>
          </cell>
          <cell r="D1337" t="str">
            <v>Lª Vò Ngäc</v>
          </cell>
          <cell r="E1337" t="str">
            <v>H¹nh</v>
          </cell>
          <cell r="F1337" t="str">
            <v>110991</v>
          </cell>
          <cell r="G1337" t="str">
            <v>Nam</v>
          </cell>
          <cell r="H1337" t="str">
            <v>Tp. Hå ChÝ Minh</v>
          </cell>
          <cell r="I1337" t="str">
            <v>TN09A02</v>
          </cell>
          <cell r="J1337">
            <v>5.98</v>
          </cell>
          <cell r="K1337" t="str">
            <v>Trung b×nh</v>
          </cell>
          <cell r="L1337">
            <v>41609</v>
          </cell>
        </row>
        <row r="1338">
          <cell r="B1338">
            <v>954030175</v>
          </cell>
          <cell r="C1338" t="str">
            <v>X</v>
          </cell>
          <cell r="D1338" t="str">
            <v>§ç Thanh</v>
          </cell>
          <cell r="E1338" t="str">
            <v>H»ng</v>
          </cell>
          <cell r="F1338" t="str">
            <v>161191</v>
          </cell>
          <cell r="G1338" t="str">
            <v>N÷</v>
          </cell>
          <cell r="H1338" t="str">
            <v>Th¸i B×nh</v>
          </cell>
          <cell r="I1338" t="str">
            <v>TN09A03</v>
          </cell>
          <cell r="J1338">
            <v>7.07</v>
          </cell>
          <cell r="K1338" t="str">
            <v>Kh¸</v>
          </cell>
          <cell r="L1338">
            <v>41609</v>
          </cell>
        </row>
        <row r="1339">
          <cell r="B1339">
            <v>954030183</v>
          </cell>
          <cell r="C1339" t="str">
            <v>X</v>
          </cell>
          <cell r="D1339" t="str">
            <v>Phan Thóy</v>
          </cell>
          <cell r="E1339" t="str">
            <v>H»ng</v>
          </cell>
          <cell r="F1339" t="str">
            <v>250491</v>
          </cell>
          <cell r="G1339" t="str">
            <v>N÷</v>
          </cell>
          <cell r="H1339" t="str">
            <v>Gia Lai</v>
          </cell>
          <cell r="I1339" t="str">
            <v>TN09A11</v>
          </cell>
          <cell r="J1339">
            <v>6.04</v>
          </cell>
          <cell r="K1339" t="str">
            <v>TB kh¸</v>
          </cell>
          <cell r="L1339">
            <v>41609</v>
          </cell>
        </row>
        <row r="1340">
          <cell r="B1340">
            <v>954030242</v>
          </cell>
          <cell r="C1340" t="str">
            <v>X</v>
          </cell>
          <cell r="D1340" t="str">
            <v>Lª Minh</v>
          </cell>
          <cell r="E1340" t="str">
            <v>Huy</v>
          </cell>
          <cell r="F1340" t="str">
            <v>121191</v>
          </cell>
          <cell r="G1340" t="str">
            <v>Nam</v>
          </cell>
          <cell r="H1340" t="str">
            <v>Kh¸nh Hßa</v>
          </cell>
          <cell r="I1340" t="str">
            <v>TN09A04</v>
          </cell>
          <cell r="J1340">
            <v>6.08</v>
          </cell>
          <cell r="K1340" t="str">
            <v>TB kh¸</v>
          </cell>
          <cell r="L1340">
            <v>41609</v>
          </cell>
        </row>
        <row r="1341">
          <cell r="B1341">
            <v>954030243</v>
          </cell>
          <cell r="C1341" t="str">
            <v>X</v>
          </cell>
          <cell r="D1341" t="str">
            <v>Lª Quèc</v>
          </cell>
          <cell r="E1341" t="str">
            <v>Huy</v>
          </cell>
          <cell r="F1341" t="str">
            <v>040291</v>
          </cell>
          <cell r="G1341" t="str">
            <v>Nam</v>
          </cell>
          <cell r="H1341" t="str">
            <v>L©m §ång</v>
          </cell>
          <cell r="I1341" t="str">
            <v>TN09A13</v>
          </cell>
          <cell r="J1341">
            <v>6.34</v>
          </cell>
          <cell r="K1341" t="str">
            <v>TB kh¸</v>
          </cell>
          <cell r="L1341">
            <v>41609</v>
          </cell>
        </row>
        <row r="1342">
          <cell r="B1342">
            <v>954030260</v>
          </cell>
          <cell r="C1342" t="str">
            <v>X</v>
          </cell>
          <cell r="D1342" t="str">
            <v>NguyÔn Duy</v>
          </cell>
          <cell r="E1342" t="str">
            <v>H­ng</v>
          </cell>
          <cell r="F1342" t="str">
            <v>180990</v>
          </cell>
          <cell r="G1342" t="str">
            <v>Nam</v>
          </cell>
          <cell r="H1342" t="str">
            <v>VÜnh Phó</v>
          </cell>
          <cell r="I1342" t="str">
            <v>TN09A13</v>
          </cell>
          <cell r="J1342">
            <v>6.64</v>
          </cell>
          <cell r="K1342" t="str">
            <v>TB kh¸</v>
          </cell>
          <cell r="L1342">
            <v>41609</v>
          </cell>
        </row>
        <row r="1343">
          <cell r="B1343">
            <v>954030294</v>
          </cell>
          <cell r="C1343" t="str">
            <v>X</v>
          </cell>
          <cell r="D1343" t="str">
            <v>Ng« TuÊn</v>
          </cell>
          <cell r="E1343" t="str">
            <v>KiÖt</v>
          </cell>
          <cell r="F1343" t="str">
            <v>270891</v>
          </cell>
          <cell r="G1343" t="str">
            <v>Nam</v>
          </cell>
          <cell r="H1343" t="str">
            <v>Tp. Hå ChÝ Minh</v>
          </cell>
          <cell r="I1343" t="str">
            <v>TN09A01</v>
          </cell>
          <cell r="J1343">
            <v>6.08</v>
          </cell>
          <cell r="K1343" t="str">
            <v>TB kh¸</v>
          </cell>
          <cell r="L1343">
            <v>41609</v>
          </cell>
        </row>
        <row r="1344">
          <cell r="B1344">
            <v>954030307</v>
          </cell>
          <cell r="C1344" t="str">
            <v>X</v>
          </cell>
          <cell r="D1344" t="str">
            <v>NguyÔn ThÞ Thóy</v>
          </cell>
          <cell r="E1344" t="str">
            <v>Lan</v>
          </cell>
          <cell r="F1344" t="str">
            <v>031091</v>
          </cell>
          <cell r="G1344" t="str">
            <v>N÷</v>
          </cell>
          <cell r="H1344" t="str">
            <v>§¨k L¨k</v>
          </cell>
          <cell r="I1344" t="str">
            <v>TN09A14</v>
          </cell>
          <cell r="J1344">
            <v>7.11</v>
          </cell>
          <cell r="K1344" t="str">
            <v>Kh¸</v>
          </cell>
          <cell r="L1344">
            <v>41609</v>
          </cell>
        </row>
        <row r="1345">
          <cell r="B1345">
            <v>954030399</v>
          </cell>
          <cell r="C1345" t="str">
            <v>X</v>
          </cell>
          <cell r="D1345" t="str">
            <v>Lª ThÞ Thïy</v>
          </cell>
          <cell r="E1345" t="str">
            <v>Nga</v>
          </cell>
          <cell r="F1345" t="str">
            <v>130790</v>
          </cell>
          <cell r="G1345" t="str">
            <v>N÷</v>
          </cell>
          <cell r="H1345" t="str">
            <v>§¨k L¨k</v>
          </cell>
          <cell r="I1345" t="str">
            <v>TN09A05</v>
          </cell>
          <cell r="J1345">
            <v>6.71</v>
          </cell>
          <cell r="K1345" t="str">
            <v>TB kh¸</v>
          </cell>
          <cell r="L1345">
            <v>41609</v>
          </cell>
        </row>
        <row r="1346">
          <cell r="B1346">
            <v>954030402</v>
          </cell>
          <cell r="C1346" t="str">
            <v>X</v>
          </cell>
          <cell r="D1346" t="str">
            <v>NguyÔn ThÞ Hång</v>
          </cell>
          <cell r="E1346" t="str">
            <v>Nga</v>
          </cell>
          <cell r="F1346" t="str">
            <v>020191</v>
          </cell>
          <cell r="G1346" t="str">
            <v>N÷</v>
          </cell>
          <cell r="H1346" t="str">
            <v>§¨k L¨k</v>
          </cell>
          <cell r="I1346" t="str">
            <v>TN09A07</v>
          </cell>
          <cell r="J1346">
            <v>6.15</v>
          </cell>
          <cell r="K1346" t="str">
            <v>TB kh¸</v>
          </cell>
          <cell r="L1346">
            <v>41609</v>
          </cell>
        </row>
        <row r="1347">
          <cell r="B1347">
            <v>954030414</v>
          </cell>
          <cell r="C1347" t="str">
            <v>X</v>
          </cell>
          <cell r="D1347" t="str">
            <v>Phan Lª Kim</v>
          </cell>
          <cell r="E1347" t="str">
            <v>Ng©n</v>
          </cell>
          <cell r="F1347" t="str">
            <v>240391</v>
          </cell>
          <cell r="G1347" t="str">
            <v>N÷</v>
          </cell>
          <cell r="H1347" t="str">
            <v>Tp. Hå ChÝ Minh</v>
          </cell>
          <cell r="I1347" t="str">
            <v>TN09A03</v>
          </cell>
          <cell r="J1347">
            <v>6.24</v>
          </cell>
          <cell r="K1347" t="str">
            <v>TB kh¸</v>
          </cell>
          <cell r="L1347">
            <v>41609</v>
          </cell>
        </row>
        <row r="1348">
          <cell r="B1348">
            <v>954030415</v>
          </cell>
          <cell r="C1348" t="str">
            <v>X</v>
          </cell>
          <cell r="D1348" t="str">
            <v>Ph¹m Lª Th¶o</v>
          </cell>
          <cell r="E1348" t="str">
            <v>Ng©n</v>
          </cell>
          <cell r="F1348" t="str">
            <v>270591</v>
          </cell>
          <cell r="G1348" t="str">
            <v>N÷</v>
          </cell>
          <cell r="H1348" t="str">
            <v>Long An</v>
          </cell>
          <cell r="I1348" t="str">
            <v>TN09A07</v>
          </cell>
          <cell r="J1348">
            <v>7.18</v>
          </cell>
          <cell r="K1348" t="str">
            <v>Kh¸</v>
          </cell>
          <cell r="L1348">
            <v>41609</v>
          </cell>
        </row>
        <row r="1349">
          <cell r="B1349">
            <v>954030447</v>
          </cell>
          <cell r="C1349" t="str">
            <v>X</v>
          </cell>
          <cell r="D1349" t="str">
            <v>Huúnh V¨n B×nh</v>
          </cell>
          <cell r="E1349" t="str">
            <v>Nguyªn</v>
          </cell>
          <cell r="F1349" t="str">
            <v>061191</v>
          </cell>
          <cell r="G1349" t="str">
            <v>Nam</v>
          </cell>
          <cell r="H1349" t="str">
            <v>Phó Yªn</v>
          </cell>
          <cell r="I1349" t="str">
            <v>TN09A07</v>
          </cell>
          <cell r="J1349">
            <v>7.08</v>
          </cell>
          <cell r="K1349" t="str">
            <v>Kh¸</v>
          </cell>
          <cell r="L1349">
            <v>41609</v>
          </cell>
        </row>
        <row r="1350">
          <cell r="B1350">
            <v>954030502</v>
          </cell>
          <cell r="C1350" t="str">
            <v>X</v>
          </cell>
          <cell r="D1350" t="str">
            <v>Cai V¨n</v>
          </cell>
          <cell r="E1350" t="str">
            <v>PhÉm</v>
          </cell>
          <cell r="F1350" t="str">
            <v>150790</v>
          </cell>
          <cell r="G1350" t="str">
            <v>Nam</v>
          </cell>
          <cell r="H1350" t="str">
            <v>Long An</v>
          </cell>
          <cell r="I1350" t="str">
            <v>TN09A07</v>
          </cell>
          <cell r="J1350">
            <v>6.18</v>
          </cell>
          <cell r="K1350" t="str">
            <v>TB kh¸</v>
          </cell>
          <cell r="L1350">
            <v>41609</v>
          </cell>
        </row>
        <row r="1351">
          <cell r="B1351">
            <v>954030510</v>
          </cell>
          <cell r="C1351" t="str">
            <v>X</v>
          </cell>
          <cell r="D1351" t="str">
            <v>Hång Thanh</v>
          </cell>
          <cell r="E1351" t="str">
            <v>Phóc</v>
          </cell>
          <cell r="F1351" t="str">
            <v>111091</v>
          </cell>
          <cell r="G1351" t="str">
            <v>Nam</v>
          </cell>
          <cell r="H1351" t="str">
            <v>§ång Th¸p</v>
          </cell>
          <cell r="I1351" t="str">
            <v>TN09A05</v>
          </cell>
          <cell r="J1351">
            <v>6.33</v>
          </cell>
          <cell r="K1351" t="str">
            <v>TB kh¸</v>
          </cell>
          <cell r="L1351">
            <v>41609</v>
          </cell>
        </row>
        <row r="1352">
          <cell r="B1352">
            <v>954030522</v>
          </cell>
          <cell r="C1352" t="str">
            <v>X</v>
          </cell>
          <cell r="D1352" t="str">
            <v>KiÒu Lan</v>
          </cell>
          <cell r="E1352" t="str">
            <v>Ph­¬ng</v>
          </cell>
          <cell r="F1352" t="str">
            <v>190291</v>
          </cell>
          <cell r="G1352" t="str">
            <v>N÷</v>
          </cell>
          <cell r="H1352" t="str">
            <v>Tp. Hå ChÝ Minh</v>
          </cell>
          <cell r="I1352" t="str">
            <v>TN09A02</v>
          </cell>
          <cell r="J1352">
            <v>6</v>
          </cell>
          <cell r="K1352" t="str">
            <v>TB kh¸</v>
          </cell>
          <cell r="L1352">
            <v>41609</v>
          </cell>
        </row>
        <row r="1353">
          <cell r="B1353">
            <v>954030530</v>
          </cell>
          <cell r="C1353" t="str">
            <v>X</v>
          </cell>
          <cell r="D1353" t="str">
            <v>NguyÔn ThÞ DiÔm</v>
          </cell>
          <cell r="E1353" t="str">
            <v>Ph­¬ng</v>
          </cell>
          <cell r="F1353" t="str">
            <v>280891</v>
          </cell>
          <cell r="G1353" t="str">
            <v>N÷</v>
          </cell>
          <cell r="H1353" t="str">
            <v>Trµ Vinh</v>
          </cell>
          <cell r="I1353" t="str">
            <v>TN09A12</v>
          </cell>
          <cell r="J1353">
            <v>6.31</v>
          </cell>
          <cell r="K1353" t="str">
            <v>TB kh¸</v>
          </cell>
          <cell r="L1353">
            <v>41609</v>
          </cell>
        </row>
        <row r="1354">
          <cell r="B1354">
            <v>954030598</v>
          </cell>
          <cell r="C1354" t="str">
            <v>X</v>
          </cell>
          <cell r="D1354" t="str">
            <v>Hå SÜ</v>
          </cell>
          <cell r="E1354" t="str">
            <v>T©n</v>
          </cell>
          <cell r="F1354" t="str">
            <v>100791</v>
          </cell>
          <cell r="G1354" t="str">
            <v>Nam</v>
          </cell>
          <cell r="H1354" t="str">
            <v>Qu¶ng TrÞ</v>
          </cell>
          <cell r="I1354" t="str">
            <v>TN09A06</v>
          </cell>
          <cell r="J1354">
            <v>6.79</v>
          </cell>
          <cell r="K1354" t="str">
            <v>TB kh¸</v>
          </cell>
          <cell r="L1354">
            <v>41609</v>
          </cell>
        </row>
        <row r="1355">
          <cell r="B1355">
            <v>954030627</v>
          </cell>
          <cell r="C1355" t="str">
            <v>X</v>
          </cell>
          <cell r="D1355" t="str">
            <v>NguyÔn D­</v>
          </cell>
          <cell r="E1355" t="str">
            <v>Th¶o</v>
          </cell>
          <cell r="F1355" t="str">
            <v>010291</v>
          </cell>
          <cell r="G1355" t="str">
            <v>N÷</v>
          </cell>
          <cell r="H1355" t="str">
            <v>Kon Tum</v>
          </cell>
          <cell r="I1355" t="str">
            <v>TN09A09</v>
          </cell>
          <cell r="J1355">
            <v>6.94</v>
          </cell>
          <cell r="K1355" t="str">
            <v>TB kh¸</v>
          </cell>
          <cell r="L1355">
            <v>41609</v>
          </cell>
        </row>
        <row r="1356">
          <cell r="B1356">
            <v>954030650</v>
          </cell>
          <cell r="C1356" t="str">
            <v>X</v>
          </cell>
          <cell r="D1356" t="str">
            <v>NguyÔn V¨n</v>
          </cell>
          <cell r="E1356" t="str">
            <v>Tho¹i</v>
          </cell>
          <cell r="F1356" t="str">
            <v>020991</v>
          </cell>
          <cell r="G1356" t="str">
            <v>Nam</v>
          </cell>
          <cell r="H1356" t="str">
            <v>TiÒn Giang</v>
          </cell>
          <cell r="I1356" t="str">
            <v>TN09A08</v>
          </cell>
          <cell r="J1356">
            <v>6.56</v>
          </cell>
          <cell r="K1356" t="str">
            <v>TB kh¸</v>
          </cell>
          <cell r="L1356">
            <v>41609</v>
          </cell>
        </row>
        <row r="1357">
          <cell r="B1357">
            <v>954030652</v>
          </cell>
          <cell r="C1357" t="str">
            <v>X</v>
          </cell>
          <cell r="D1357" t="str">
            <v>NguyÔn V¨n</v>
          </cell>
          <cell r="E1357" t="str">
            <v>Thèng</v>
          </cell>
          <cell r="F1357" t="str">
            <v>051291</v>
          </cell>
          <cell r="G1357" t="str">
            <v>Nam</v>
          </cell>
          <cell r="H1357" t="str">
            <v>Gia Lai</v>
          </cell>
          <cell r="I1357" t="str">
            <v>TN09A05</v>
          </cell>
          <cell r="J1357">
            <v>6.34</v>
          </cell>
          <cell r="K1357" t="str">
            <v>TB kh¸</v>
          </cell>
          <cell r="L1357">
            <v>41609</v>
          </cell>
        </row>
        <row r="1358">
          <cell r="B1358">
            <v>954030715</v>
          </cell>
          <cell r="C1358" t="str">
            <v>X</v>
          </cell>
          <cell r="D1358" t="str">
            <v>NguyÔn Kim Thiªn</v>
          </cell>
          <cell r="E1358" t="str">
            <v>Trang</v>
          </cell>
          <cell r="F1358" t="str">
            <v>160191</v>
          </cell>
          <cell r="G1358" t="str">
            <v>N÷</v>
          </cell>
          <cell r="H1358" t="str">
            <v>Tp. Hå ChÝ Minh</v>
          </cell>
          <cell r="I1358" t="str">
            <v>TN09A02</v>
          </cell>
          <cell r="J1358">
            <v>6.47</v>
          </cell>
          <cell r="K1358" t="str">
            <v>TB kh¸</v>
          </cell>
          <cell r="L1358">
            <v>41609</v>
          </cell>
        </row>
        <row r="1359">
          <cell r="B1359">
            <v>954030717</v>
          </cell>
          <cell r="C1359" t="str">
            <v>X</v>
          </cell>
          <cell r="D1359" t="str">
            <v>NguyÔn Ngäc Nh­</v>
          </cell>
          <cell r="E1359" t="str">
            <v>Trang</v>
          </cell>
          <cell r="F1359" t="str">
            <v>010191</v>
          </cell>
          <cell r="G1359" t="str">
            <v>N÷</v>
          </cell>
          <cell r="H1359" t="str">
            <v>Kon Tum</v>
          </cell>
          <cell r="I1359" t="str">
            <v>TN09A09</v>
          </cell>
          <cell r="J1359">
            <v>7.11</v>
          </cell>
          <cell r="K1359" t="str">
            <v>Kh¸</v>
          </cell>
          <cell r="L1359">
            <v>41609</v>
          </cell>
        </row>
        <row r="1360">
          <cell r="B1360">
            <v>954030799</v>
          </cell>
          <cell r="C1360" t="str">
            <v>X</v>
          </cell>
          <cell r="D1360" t="str">
            <v>NguyÔn ThÞ Minh</v>
          </cell>
          <cell r="E1360" t="str">
            <v>TuyÒn</v>
          </cell>
          <cell r="F1360" t="str">
            <v>040191</v>
          </cell>
          <cell r="G1360" t="str">
            <v>N÷</v>
          </cell>
          <cell r="H1360" t="str">
            <v>Qu¶ng B×nh</v>
          </cell>
          <cell r="I1360" t="str">
            <v>TN09A07</v>
          </cell>
          <cell r="J1360">
            <v>6.29</v>
          </cell>
          <cell r="K1360" t="str">
            <v>TB kh¸</v>
          </cell>
          <cell r="L1360">
            <v>41609</v>
          </cell>
        </row>
        <row r="1361">
          <cell r="B1361">
            <v>954030810</v>
          </cell>
          <cell r="C1361" t="str">
            <v>X</v>
          </cell>
          <cell r="D1361" t="str">
            <v>NguyÔn ¸i Hång</v>
          </cell>
          <cell r="E1361" t="str">
            <v>Uyªn</v>
          </cell>
          <cell r="F1361" t="str">
            <v>240691</v>
          </cell>
          <cell r="G1361" t="str">
            <v>N÷</v>
          </cell>
          <cell r="H1361" t="str">
            <v>Kh¸nh Hßa</v>
          </cell>
          <cell r="I1361" t="str">
            <v>TN09A10</v>
          </cell>
          <cell r="J1361">
            <v>6.53</v>
          </cell>
          <cell r="K1361" t="str">
            <v>TB kh¸</v>
          </cell>
          <cell r="L1361">
            <v>41609</v>
          </cell>
        </row>
        <row r="1362">
          <cell r="B1362">
            <v>954030823</v>
          </cell>
          <cell r="C1362" t="str">
            <v>X</v>
          </cell>
          <cell r="D1362" t="str">
            <v>Ph¹m Thanh</v>
          </cell>
          <cell r="E1362" t="str">
            <v>V©n</v>
          </cell>
          <cell r="F1362" t="str">
            <v>070391</v>
          </cell>
          <cell r="G1362" t="str">
            <v>N÷</v>
          </cell>
          <cell r="H1362" t="str">
            <v>Hµ Néi</v>
          </cell>
          <cell r="I1362" t="str">
            <v>TN09A08</v>
          </cell>
          <cell r="J1362">
            <v>7.05</v>
          </cell>
          <cell r="K1362" t="str">
            <v>Kh¸</v>
          </cell>
          <cell r="L1362">
            <v>41609</v>
          </cell>
        </row>
        <row r="1363">
          <cell r="B1363">
            <v>954030830</v>
          </cell>
          <cell r="C1363" t="str">
            <v>X</v>
          </cell>
          <cell r="D1363" t="str">
            <v>Ng~ Lª Hång Thóy</v>
          </cell>
          <cell r="E1363" t="str">
            <v>Vi</v>
          </cell>
          <cell r="F1363" t="str">
            <v>241191</v>
          </cell>
          <cell r="G1363" t="str">
            <v>N÷</v>
          </cell>
          <cell r="H1363" t="str">
            <v>Tp. Hå ChÝ Minh</v>
          </cell>
          <cell r="I1363" t="str">
            <v>TN09A04</v>
          </cell>
          <cell r="J1363">
            <v>6.25</v>
          </cell>
          <cell r="K1363" t="str">
            <v>TB kh¸</v>
          </cell>
          <cell r="L1363">
            <v>41609</v>
          </cell>
        </row>
        <row r="1364">
          <cell r="B1364">
            <v>954030850</v>
          </cell>
          <cell r="C1364" t="str">
            <v>X</v>
          </cell>
          <cell r="D1364" t="str">
            <v>Phan ThÞ</v>
          </cell>
          <cell r="E1364" t="str">
            <v>Xoa</v>
          </cell>
          <cell r="F1364" t="str">
            <v>010991</v>
          </cell>
          <cell r="G1364" t="str">
            <v>N÷</v>
          </cell>
          <cell r="H1364" t="str">
            <v>H¶i H­ng</v>
          </cell>
          <cell r="I1364" t="str">
            <v>TN09A09</v>
          </cell>
          <cell r="J1364">
            <v>6.41</v>
          </cell>
          <cell r="K1364" t="str">
            <v>TB kh¸</v>
          </cell>
          <cell r="L1364">
            <v>41609</v>
          </cell>
        </row>
        <row r="1365">
          <cell r="B1365">
            <v>954030852</v>
          </cell>
          <cell r="C1365" t="str">
            <v>X</v>
          </cell>
          <cell r="D1365" t="str">
            <v>Phan Thanh</v>
          </cell>
          <cell r="E1365" t="str">
            <v>Xu©n</v>
          </cell>
          <cell r="F1365" t="str">
            <v>090691</v>
          </cell>
          <cell r="G1365" t="str">
            <v>N÷</v>
          </cell>
          <cell r="H1365" t="str">
            <v>Tp. Hå ChÝ Minh</v>
          </cell>
          <cell r="I1365" t="str">
            <v>TN09A04</v>
          </cell>
          <cell r="J1365">
            <v>7.02</v>
          </cell>
          <cell r="K1365" t="str">
            <v>Kh¸</v>
          </cell>
          <cell r="L1365">
            <v>41609</v>
          </cell>
        </row>
        <row r="1366">
          <cell r="B1366">
            <v>954032012</v>
          </cell>
          <cell r="C1366" t="str">
            <v>X</v>
          </cell>
          <cell r="D1366" t="str">
            <v>Huúnh ThÞ Ngäc</v>
          </cell>
          <cell r="E1366" t="str">
            <v>Anh</v>
          </cell>
          <cell r="F1366" t="str">
            <v>140591</v>
          </cell>
          <cell r="G1366" t="str">
            <v>N÷</v>
          </cell>
          <cell r="H1366" t="str">
            <v>B×nh Ph­íc</v>
          </cell>
          <cell r="I1366" t="str">
            <v>TN09A06</v>
          </cell>
          <cell r="J1366">
            <v>7.04</v>
          </cell>
          <cell r="K1366" t="str">
            <v>Kh¸</v>
          </cell>
          <cell r="L1366">
            <v>41609</v>
          </cell>
        </row>
        <row r="1367">
          <cell r="B1367">
            <v>954032047</v>
          </cell>
          <cell r="C1367" t="str">
            <v>X</v>
          </cell>
          <cell r="D1367" t="str">
            <v>§inh ThÞ Ngäc</v>
          </cell>
          <cell r="E1367" t="str">
            <v>BÝch</v>
          </cell>
          <cell r="F1367" t="str">
            <v>250890</v>
          </cell>
          <cell r="G1367" t="str">
            <v>N÷</v>
          </cell>
          <cell r="H1367" t="str">
            <v>L©m §ång</v>
          </cell>
          <cell r="I1367" t="str">
            <v>TN09A12</v>
          </cell>
          <cell r="J1367">
            <v>7.06</v>
          </cell>
          <cell r="K1367" t="str">
            <v>Kh¸</v>
          </cell>
          <cell r="L1367">
            <v>41609</v>
          </cell>
        </row>
        <row r="1368">
          <cell r="B1368">
            <v>954032108</v>
          </cell>
          <cell r="C1368" t="str">
            <v>X</v>
          </cell>
          <cell r="D1368" t="str">
            <v>TrÇn Mü</v>
          </cell>
          <cell r="E1368" t="str">
            <v>Dòng</v>
          </cell>
          <cell r="F1368" t="str">
            <v>060291</v>
          </cell>
          <cell r="G1368" t="str">
            <v>Nam</v>
          </cell>
          <cell r="H1368" t="str">
            <v>§ång Nai</v>
          </cell>
          <cell r="I1368" t="str">
            <v>TN09A11</v>
          </cell>
          <cell r="J1368">
            <v>7.38</v>
          </cell>
          <cell r="K1368" t="str">
            <v>Kh¸</v>
          </cell>
          <cell r="L1368">
            <v>41609</v>
          </cell>
        </row>
        <row r="1369">
          <cell r="B1369">
            <v>954032123</v>
          </cell>
          <cell r="C1369" t="str">
            <v>X</v>
          </cell>
          <cell r="D1369" t="str">
            <v>TrÇn Quang</v>
          </cell>
          <cell r="E1369" t="str">
            <v>§¹t</v>
          </cell>
          <cell r="F1369" t="str">
            <v>200291</v>
          </cell>
          <cell r="G1369" t="str">
            <v>Nam</v>
          </cell>
          <cell r="H1369" t="str">
            <v>ThuËn H¶i</v>
          </cell>
          <cell r="I1369" t="str">
            <v>TN09A08</v>
          </cell>
          <cell r="J1369">
            <v>6.14</v>
          </cell>
          <cell r="K1369" t="str">
            <v>TB kh¸</v>
          </cell>
          <cell r="L1369">
            <v>41609</v>
          </cell>
        </row>
        <row r="1370">
          <cell r="B1370">
            <v>954032127</v>
          </cell>
          <cell r="C1370" t="str">
            <v>X</v>
          </cell>
          <cell r="D1370" t="str">
            <v>NguyÔn H¶i</v>
          </cell>
          <cell r="E1370" t="str">
            <v>§¨ng</v>
          </cell>
          <cell r="F1370" t="str">
            <v>090290</v>
          </cell>
          <cell r="G1370" t="str">
            <v>Nam</v>
          </cell>
          <cell r="H1370" t="str">
            <v>Hµ Néi</v>
          </cell>
          <cell r="I1370" t="str">
            <v>TN09A03</v>
          </cell>
          <cell r="J1370">
            <v>5.97</v>
          </cell>
          <cell r="K1370" t="str">
            <v>Trung b×nh</v>
          </cell>
          <cell r="L1370">
            <v>41609</v>
          </cell>
        </row>
        <row r="1371">
          <cell r="B1371">
            <v>954032154</v>
          </cell>
          <cell r="C1371" t="str">
            <v>X</v>
          </cell>
          <cell r="D1371" t="str">
            <v>NguyÔn ThÞ Tróc</v>
          </cell>
          <cell r="E1371" t="str">
            <v>Hµ</v>
          </cell>
          <cell r="F1371" t="str">
            <v>160891</v>
          </cell>
          <cell r="G1371" t="str">
            <v>N÷</v>
          </cell>
          <cell r="H1371" t="str">
            <v>Long An</v>
          </cell>
          <cell r="I1371" t="str">
            <v>TN09A10</v>
          </cell>
          <cell r="J1371">
            <v>7.09</v>
          </cell>
          <cell r="K1371" t="str">
            <v>Kh¸</v>
          </cell>
          <cell r="L1371">
            <v>41609</v>
          </cell>
        </row>
        <row r="1372">
          <cell r="B1372">
            <v>954032158</v>
          </cell>
          <cell r="C1372" t="str">
            <v>X</v>
          </cell>
          <cell r="D1372" t="str">
            <v>Ph¹m ThÞ Ngäc</v>
          </cell>
          <cell r="E1372" t="str">
            <v>Hµ</v>
          </cell>
          <cell r="F1372" t="str">
            <v>180791</v>
          </cell>
          <cell r="G1372" t="str">
            <v>N÷</v>
          </cell>
          <cell r="H1372" t="str">
            <v>Bµ RÞa - Vòng Tµu</v>
          </cell>
          <cell r="I1372" t="str">
            <v>TN09A12</v>
          </cell>
          <cell r="J1372">
            <v>7.15</v>
          </cell>
          <cell r="K1372" t="str">
            <v>Kh¸</v>
          </cell>
          <cell r="L1372">
            <v>41609</v>
          </cell>
        </row>
        <row r="1373">
          <cell r="B1373">
            <v>954032200</v>
          </cell>
          <cell r="C1373" t="str">
            <v>X</v>
          </cell>
          <cell r="D1373" t="str">
            <v>NguyÔn V¨n</v>
          </cell>
          <cell r="E1373" t="str">
            <v>HiÒn</v>
          </cell>
          <cell r="F1373" t="str">
            <v>080689</v>
          </cell>
          <cell r="G1373" t="str">
            <v>Nam</v>
          </cell>
          <cell r="H1373" t="str">
            <v>B¾c Ninh</v>
          </cell>
          <cell r="I1373" t="str">
            <v>TN09A15</v>
          </cell>
          <cell r="J1373">
            <v>6.71</v>
          </cell>
          <cell r="K1373" t="str">
            <v>TB kh¸</v>
          </cell>
          <cell r="L1373">
            <v>41609</v>
          </cell>
        </row>
        <row r="1374">
          <cell r="B1374">
            <v>954032214</v>
          </cell>
          <cell r="C1374" t="str">
            <v>X</v>
          </cell>
          <cell r="D1374" t="str">
            <v>TrÇn Quúnh</v>
          </cell>
          <cell r="E1374" t="str">
            <v>Hoa</v>
          </cell>
          <cell r="F1374" t="str">
            <v>201191</v>
          </cell>
          <cell r="G1374" t="str">
            <v>N÷</v>
          </cell>
          <cell r="H1374" t="str">
            <v>§¨k L¨k</v>
          </cell>
          <cell r="I1374" t="str">
            <v>TN09A10</v>
          </cell>
          <cell r="J1374">
            <v>7.31</v>
          </cell>
          <cell r="K1374" t="str">
            <v>Kh¸</v>
          </cell>
          <cell r="L1374">
            <v>41609</v>
          </cell>
        </row>
        <row r="1375">
          <cell r="B1375">
            <v>954032245</v>
          </cell>
          <cell r="C1375" t="str">
            <v>X</v>
          </cell>
          <cell r="D1375" t="str">
            <v>NguyÔn TrÇn</v>
          </cell>
          <cell r="E1375" t="str">
            <v>Huy</v>
          </cell>
          <cell r="F1375" t="str">
            <v>281291</v>
          </cell>
          <cell r="G1375" t="str">
            <v>Nam</v>
          </cell>
          <cell r="H1375" t="str">
            <v>Ninh ThuËn</v>
          </cell>
          <cell r="I1375" t="str">
            <v>TN09A03</v>
          </cell>
          <cell r="J1375">
            <v>6.25</v>
          </cell>
          <cell r="K1375" t="str">
            <v>TB kh¸</v>
          </cell>
          <cell r="L1375">
            <v>41609</v>
          </cell>
        </row>
        <row r="1376">
          <cell r="B1376">
            <v>954032311</v>
          </cell>
          <cell r="C1376" t="str">
            <v>X</v>
          </cell>
          <cell r="D1376" t="str">
            <v>NguyÔn ThÞ Ngäc</v>
          </cell>
          <cell r="E1376" t="str">
            <v>L©m</v>
          </cell>
          <cell r="F1376" t="str">
            <v>170390</v>
          </cell>
          <cell r="G1376" t="str">
            <v>N÷</v>
          </cell>
          <cell r="H1376" t="str">
            <v>Gia Lai</v>
          </cell>
          <cell r="I1376" t="str">
            <v>TN09A06</v>
          </cell>
          <cell r="J1376">
            <v>7.01</v>
          </cell>
          <cell r="K1376" t="str">
            <v>Kh¸</v>
          </cell>
          <cell r="L1376">
            <v>41609</v>
          </cell>
        </row>
        <row r="1377">
          <cell r="B1377">
            <v>954032505</v>
          </cell>
          <cell r="C1377" t="str">
            <v>X</v>
          </cell>
          <cell r="D1377" t="str">
            <v>Ph¹m V¨n</v>
          </cell>
          <cell r="E1377" t="str">
            <v>Phi</v>
          </cell>
          <cell r="F1377" t="str">
            <v>171087</v>
          </cell>
          <cell r="G1377" t="str">
            <v>Nam</v>
          </cell>
          <cell r="H1377" t="str">
            <v>VÜnh Phóc</v>
          </cell>
          <cell r="I1377" t="str">
            <v>TN09A13</v>
          </cell>
          <cell r="J1377">
            <v>5.9</v>
          </cell>
          <cell r="K1377" t="str">
            <v>Trung b×nh</v>
          </cell>
          <cell r="L1377">
            <v>41609</v>
          </cell>
        </row>
        <row r="1378">
          <cell r="B1378">
            <v>954032582</v>
          </cell>
          <cell r="C1378" t="str">
            <v>X</v>
          </cell>
          <cell r="D1378" t="str">
            <v>Lª Hång</v>
          </cell>
          <cell r="E1378" t="str">
            <v>S¬n</v>
          </cell>
          <cell r="F1378" t="str">
            <v>010791</v>
          </cell>
          <cell r="G1378" t="str">
            <v>Nam</v>
          </cell>
          <cell r="H1378" t="str">
            <v>§¨k L¨k</v>
          </cell>
          <cell r="I1378" t="str">
            <v>TN09A13</v>
          </cell>
          <cell r="J1378">
            <v>8.08</v>
          </cell>
          <cell r="K1378" t="str">
            <v>Giái</v>
          </cell>
          <cell r="L1378">
            <v>41609</v>
          </cell>
        </row>
        <row r="1379">
          <cell r="B1379">
            <v>954032618</v>
          </cell>
          <cell r="C1379" t="str">
            <v>X</v>
          </cell>
          <cell r="D1379" t="str">
            <v>NguyÔn Träng</v>
          </cell>
          <cell r="E1379" t="str">
            <v>Thµnh</v>
          </cell>
          <cell r="F1379" t="str">
            <v>050891</v>
          </cell>
          <cell r="G1379" t="str">
            <v>Nam</v>
          </cell>
          <cell r="H1379" t="str">
            <v>Tp. Hå ChÝ Minh</v>
          </cell>
          <cell r="I1379" t="str">
            <v>TN09A04</v>
          </cell>
          <cell r="J1379">
            <v>6.45</v>
          </cell>
          <cell r="K1379" t="str">
            <v>TB kh¸</v>
          </cell>
          <cell r="L1379">
            <v>41609</v>
          </cell>
        </row>
        <row r="1380">
          <cell r="B1380">
            <v>954032714</v>
          </cell>
          <cell r="C1380" t="str">
            <v>X</v>
          </cell>
          <cell r="D1380" t="str">
            <v>Ng« ThÞ Thu</v>
          </cell>
          <cell r="E1380" t="str">
            <v>Trang</v>
          </cell>
          <cell r="F1380" t="str">
            <v>020791</v>
          </cell>
          <cell r="G1380" t="str">
            <v>N÷</v>
          </cell>
          <cell r="H1380" t="str">
            <v>§ång Nai</v>
          </cell>
          <cell r="I1380" t="str">
            <v>TN09A10</v>
          </cell>
          <cell r="J1380">
            <v>7.66</v>
          </cell>
          <cell r="K1380" t="str">
            <v>Kh¸</v>
          </cell>
          <cell r="L1380">
            <v>41609</v>
          </cell>
        </row>
        <row r="1381">
          <cell r="B1381">
            <v>954032772</v>
          </cell>
          <cell r="C1381" t="str">
            <v>X</v>
          </cell>
          <cell r="D1381" t="str">
            <v>NguyÔn §øc</v>
          </cell>
          <cell r="E1381" t="str">
            <v>Trung</v>
          </cell>
          <cell r="F1381" t="str">
            <v>160691</v>
          </cell>
          <cell r="G1381" t="str">
            <v>Nam</v>
          </cell>
          <cell r="H1381" t="str">
            <v>Gia Lai</v>
          </cell>
          <cell r="I1381" t="str">
            <v>TN09A09</v>
          </cell>
          <cell r="J1381">
            <v>7.05</v>
          </cell>
          <cell r="K1381" t="str">
            <v>Kh¸</v>
          </cell>
          <cell r="L1381">
            <v>41609</v>
          </cell>
        </row>
        <row r="1382">
          <cell r="B1382">
            <v>954032804</v>
          </cell>
          <cell r="C1382" t="str">
            <v>X</v>
          </cell>
          <cell r="D1382" t="str">
            <v>NguyÔn Hoµng</v>
          </cell>
          <cell r="E1382" t="str">
            <v>Tó</v>
          </cell>
          <cell r="F1382" t="str">
            <v>171191</v>
          </cell>
          <cell r="G1382" t="str">
            <v>Nam</v>
          </cell>
          <cell r="H1382" t="str">
            <v>L©m §ång</v>
          </cell>
          <cell r="I1382" t="str">
            <v>TN09A11</v>
          </cell>
          <cell r="J1382">
            <v>6.36</v>
          </cell>
          <cell r="K1382" t="str">
            <v>TB kh¸</v>
          </cell>
          <cell r="L1382">
            <v>41609</v>
          </cell>
        </row>
        <row r="1383">
          <cell r="B1383">
            <v>954032862</v>
          </cell>
          <cell r="C1383" t="str">
            <v>X</v>
          </cell>
          <cell r="D1383" t="str">
            <v>Ph¹m Hoµng</v>
          </cell>
          <cell r="E1383" t="str">
            <v>H¶i</v>
          </cell>
          <cell r="F1383" t="str">
            <v>270791</v>
          </cell>
          <cell r="G1383" t="str">
            <v>Nam</v>
          </cell>
          <cell r="H1383" t="str">
            <v>Phó Yªn</v>
          </cell>
          <cell r="I1383" t="str">
            <v>TN09A15</v>
          </cell>
          <cell r="J1383">
            <v>6.38</v>
          </cell>
          <cell r="K1383" t="str">
            <v>TB kh¸</v>
          </cell>
          <cell r="L1383">
            <v>41609</v>
          </cell>
        </row>
        <row r="1384">
          <cell r="B1384">
            <v>954032863</v>
          </cell>
          <cell r="C1384" t="str">
            <v>X</v>
          </cell>
          <cell r="D1384" t="str">
            <v>NguyÔn §øc TuÊn</v>
          </cell>
          <cell r="E1384" t="str">
            <v>Anh</v>
          </cell>
          <cell r="F1384" t="str">
            <v>061291</v>
          </cell>
          <cell r="G1384" t="str">
            <v>Nam</v>
          </cell>
          <cell r="H1384" t="str">
            <v>Gia Lai</v>
          </cell>
          <cell r="I1384" t="str">
            <v>TN09A15</v>
          </cell>
          <cell r="J1384">
            <v>6.33</v>
          </cell>
          <cell r="K1384" t="str">
            <v>TB kh¸</v>
          </cell>
          <cell r="L1384">
            <v>41609</v>
          </cell>
        </row>
        <row r="1385">
          <cell r="B1385" t="str">
            <v>095403H905</v>
          </cell>
          <cell r="C1385" t="str">
            <v>X</v>
          </cell>
          <cell r="D1385" t="str">
            <v>Hå Huy</v>
          </cell>
          <cell r="E1385" t="str">
            <v>§¹t</v>
          </cell>
          <cell r="F1385" t="str">
            <v>181191</v>
          </cell>
          <cell r="G1385" t="str">
            <v>Nam</v>
          </cell>
          <cell r="H1385" t="str">
            <v>Tp. Hå ChÝ Minh</v>
          </cell>
          <cell r="I1385" t="str">
            <v>TN09A14</v>
          </cell>
          <cell r="J1385">
            <v>7.19</v>
          </cell>
          <cell r="K1385" t="str">
            <v>Kh¸</v>
          </cell>
          <cell r="L1385">
            <v>41609</v>
          </cell>
        </row>
        <row r="1386">
          <cell r="B1386">
            <v>954040191</v>
          </cell>
          <cell r="C1386" t="str">
            <v>X</v>
          </cell>
          <cell r="D1386" t="str">
            <v>§Æng Gia</v>
          </cell>
          <cell r="E1386" t="str">
            <v>Linh</v>
          </cell>
          <cell r="F1386" t="str">
            <v>080791</v>
          </cell>
          <cell r="G1386" t="str">
            <v>N÷</v>
          </cell>
          <cell r="H1386" t="str">
            <v>Tp. Hå ChÝ Minh</v>
          </cell>
          <cell r="I1386" t="str">
            <v>TN09A03</v>
          </cell>
          <cell r="J1386">
            <v>7.32</v>
          </cell>
          <cell r="K1386" t="str">
            <v>Kh¸</v>
          </cell>
          <cell r="L1386">
            <v>41609</v>
          </cell>
        </row>
        <row r="1387">
          <cell r="B1387">
            <v>954042237</v>
          </cell>
          <cell r="C1387" t="str">
            <v>X</v>
          </cell>
          <cell r="D1387" t="str">
            <v>NguyÔn Huy NhËt</v>
          </cell>
          <cell r="E1387" t="str">
            <v>Nga</v>
          </cell>
          <cell r="F1387" t="str">
            <v>120291</v>
          </cell>
          <cell r="G1387" t="str">
            <v>N÷</v>
          </cell>
          <cell r="H1387" t="str">
            <v>TiÒn Giang</v>
          </cell>
          <cell r="I1387" t="str">
            <v>TN09A09</v>
          </cell>
          <cell r="J1387">
            <v>7.11</v>
          </cell>
          <cell r="K1387" t="str">
            <v>Kh¸</v>
          </cell>
          <cell r="L1387">
            <v>41609</v>
          </cell>
        </row>
        <row r="1388">
          <cell r="B1388">
            <v>954042377</v>
          </cell>
          <cell r="C1388" t="str">
            <v>X</v>
          </cell>
          <cell r="D1388" t="str">
            <v>NguyÔn V¨n</v>
          </cell>
          <cell r="E1388" t="str">
            <v>Th¾ng</v>
          </cell>
          <cell r="F1388" t="str">
            <v>290591</v>
          </cell>
          <cell r="G1388" t="str">
            <v>Nam</v>
          </cell>
          <cell r="H1388" t="str">
            <v>§¨k L¨k</v>
          </cell>
          <cell r="I1388" t="str">
            <v>TN09A03</v>
          </cell>
          <cell r="J1388">
            <v>6.95</v>
          </cell>
          <cell r="K1388" t="str">
            <v>TB kh¸</v>
          </cell>
          <cell r="L1388">
            <v>41609</v>
          </cell>
        </row>
        <row r="1389">
          <cell r="B1389">
            <v>954052085</v>
          </cell>
          <cell r="C1389" t="str">
            <v>X</v>
          </cell>
          <cell r="D1389" t="str">
            <v>Lª V¨n</v>
          </cell>
          <cell r="E1389" t="str">
            <v>TiÕn</v>
          </cell>
          <cell r="F1389" t="str">
            <v>150590</v>
          </cell>
          <cell r="G1389" t="str">
            <v>Nam</v>
          </cell>
          <cell r="H1389" t="str">
            <v>Thanh Hãa</v>
          </cell>
          <cell r="I1389" t="str">
            <v>TN09A06</v>
          </cell>
          <cell r="J1389">
            <v>6.04</v>
          </cell>
          <cell r="K1389" t="str">
            <v>TB kh¸</v>
          </cell>
          <cell r="L1389">
            <v>41609</v>
          </cell>
        </row>
        <row r="1390">
          <cell r="B1390">
            <v>954052095</v>
          </cell>
          <cell r="C1390" t="str">
            <v>X</v>
          </cell>
          <cell r="D1390" t="str">
            <v>Ph¹m Minh</v>
          </cell>
          <cell r="E1390" t="str">
            <v>TuyÕn</v>
          </cell>
          <cell r="F1390" t="str">
            <v>030890</v>
          </cell>
          <cell r="G1390" t="str">
            <v>Nam</v>
          </cell>
          <cell r="H1390" t="str">
            <v>B×nh ThuËn</v>
          </cell>
          <cell r="I1390" t="str">
            <v>TN09A07</v>
          </cell>
          <cell r="J1390">
            <v>6.66</v>
          </cell>
          <cell r="K1390" t="str">
            <v>TB kh¸</v>
          </cell>
          <cell r="L1390">
            <v>41609</v>
          </cell>
        </row>
        <row r="1391">
          <cell r="B1391" t="str">
            <v>115403H909</v>
          </cell>
          <cell r="C1391" t="str">
            <v>X</v>
          </cell>
          <cell r="D1391" t="str">
            <v>§µo ThÞ</v>
          </cell>
          <cell r="E1391" t="str">
            <v>Mai</v>
          </cell>
          <cell r="F1391" t="str">
            <v>080491</v>
          </cell>
          <cell r="G1391" t="str">
            <v>N÷</v>
          </cell>
          <cell r="H1391" t="str">
            <v>Gia Lai</v>
          </cell>
          <cell r="I1391" t="str">
            <v>TN09A13</v>
          </cell>
          <cell r="J1391">
            <v>7.88</v>
          </cell>
          <cell r="K1391" t="str">
            <v>Kh¸</v>
          </cell>
          <cell r="L1391">
            <v>41609</v>
          </cell>
        </row>
        <row r="1392">
          <cell r="B1392">
            <v>1054032855</v>
          </cell>
          <cell r="C1392" t="str">
            <v>X</v>
          </cell>
          <cell r="D1392" t="str">
            <v>Ph¹m H­¬ng</v>
          </cell>
          <cell r="E1392" t="str">
            <v>Uyªn</v>
          </cell>
          <cell r="F1392" t="str">
            <v>110292</v>
          </cell>
          <cell r="G1392" t="str">
            <v>N÷</v>
          </cell>
          <cell r="H1392" t="str">
            <v>VÜnh Long</v>
          </cell>
          <cell r="I1392" t="str">
            <v>TN10A01</v>
          </cell>
          <cell r="J1392">
            <v>8</v>
          </cell>
          <cell r="K1392" t="str">
            <v>Giái</v>
          </cell>
          <cell r="L1392">
            <v>41609</v>
          </cell>
        </row>
        <row r="1393">
          <cell r="B1393" t="str">
            <v>406DQ041</v>
          </cell>
          <cell r="C1393" t="str">
            <v>X</v>
          </cell>
          <cell r="D1393" t="str">
            <v>NguyÔn Minh</v>
          </cell>
          <cell r="E1393" t="str">
            <v>Lôc</v>
          </cell>
          <cell r="F1393" t="str">
            <v>031087</v>
          </cell>
          <cell r="G1393" t="str">
            <v>Nam</v>
          </cell>
          <cell r="H1393" t="str">
            <v>Qu¶ng Ng·i</v>
          </cell>
          <cell r="I1393" t="str">
            <v>DQ06TN</v>
          </cell>
          <cell r="J1393">
            <v>5.83</v>
          </cell>
          <cell r="K1393" t="str">
            <v>Trung b×nh</v>
          </cell>
          <cell r="L1393">
            <v>41609</v>
          </cell>
        </row>
        <row r="1394">
          <cell r="B1394" t="str">
            <v>084403D035</v>
          </cell>
          <cell r="C1394" t="str">
            <v>X</v>
          </cell>
          <cell r="D1394" t="str">
            <v>Huúnh Trung</v>
          </cell>
          <cell r="E1394" t="str">
            <v>Phong</v>
          </cell>
          <cell r="F1394" t="str">
            <v>231187</v>
          </cell>
          <cell r="G1394" t="str">
            <v>Nam</v>
          </cell>
          <cell r="H1394" t="str">
            <v>NghÜa Hµnh - Qu¶ng Ng·i</v>
          </cell>
          <cell r="I1394" t="str">
            <v>DQ08TN</v>
          </cell>
          <cell r="J1394">
            <v>6.03</v>
          </cell>
          <cell r="K1394" t="str">
            <v>TB kh¸</v>
          </cell>
          <cell r="L1394">
            <v>41609</v>
          </cell>
        </row>
        <row r="1395">
          <cell r="B1395" t="str">
            <v>10H4032037</v>
          </cell>
          <cell r="C1395" t="str">
            <v>X</v>
          </cell>
          <cell r="D1395" t="str">
            <v>Bïi Thôy Lam</v>
          </cell>
          <cell r="E1395" t="str">
            <v>Ph­¬ng</v>
          </cell>
          <cell r="F1395" t="str">
            <v>250288</v>
          </cell>
          <cell r="G1395" t="str">
            <v>N÷</v>
          </cell>
          <cell r="H1395" t="str">
            <v>§ång Nai</v>
          </cell>
          <cell r="I1395" t="str">
            <v>HCTN111C</v>
          </cell>
          <cell r="J1395">
            <v>5.95</v>
          </cell>
          <cell r="K1395" t="str">
            <v>Trung b×nh</v>
          </cell>
          <cell r="L1395">
            <v>41609</v>
          </cell>
        </row>
        <row r="1396">
          <cell r="B1396" t="str">
            <v>10H4032040</v>
          </cell>
          <cell r="C1396" t="str">
            <v>X</v>
          </cell>
          <cell r="D1396" t="str">
            <v>TrÞnh ThÞ Thóy</v>
          </cell>
          <cell r="E1396" t="str">
            <v>Ph­îng</v>
          </cell>
          <cell r="F1396" t="str">
            <v>160787</v>
          </cell>
          <cell r="G1396" t="str">
            <v>N÷</v>
          </cell>
          <cell r="H1396" t="str">
            <v>Phó Kh¸nh</v>
          </cell>
          <cell r="I1396" t="str">
            <v>HCTN111C</v>
          </cell>
          <cell r="J1396">
            <v>6.72</v>
          </cell>
          <cell r="K1396" t="str">
            <v>TB kh¸</v>
          </cell>
          <cell r="L1396">
            <v>41609</v>
          </cell>
        </row>
        <row r="1397">
          <cell r="B1397" t="str">
            <v>11H4030002</v>
          </cell>
          <cell r="C1397" t="str">
            <v>X</v>
          </cell>
          <cell r="D1397" t="str">
            <v>§Æng Nhùt</v>
          </cell>
          <cell r="E1397" t="str">
            <v>Anh</v>
          </cell>
          <cell r="F1397" t="str">
            <v>270690</v>
          </cell>
          <cell r="G1397" t="str">
            <v>N÷</v>
          </cell>
          <cell r="H1397" t="str">
            <v>Tp. Hå ChÝ Minh</v>
          </cell>
          <cell r="I1397" t="str">
            <v>HC11TN2A</v>
          </cell>
          <cell r="J1397">
            <v>6.14</v>
          </cell>
          <cell r="K1397" t="str">
            <v>TB kh¸</v>
          </cell>
          <cell r="L1397">
            <v>41609</v>
          </cell>
        </row>
        <row r="1398">
          <cell r="B1398" t="str">
            <v>11H4030004</v>
          </cell>
          <cell r="C1398" t="str">
            <v>X</v>
          </cell>
          <cell r="D1398" t="str">
            <v>NguyÔn Duy</v>
          </cell>
          <cell r="E1398" t="str">
            <v>Anh</v>
          </cell>
          <cell r="F1398" t="str">
            <v>171190</v>
          </cell>
          <cell r="G1398" t="str">
            <v>Nam</v>
          </cell>
          <cell r="H1398" t="str">
            <v>ThuËn H¶i</v>
          </cell>
          <cell r="I1398" t="str">
            <v>HC11TN2A</v>
          </cell>
          <cell r="J1398">
            <v>6.64</v>
          </cell>
          <cell r="K1398" t="str">
            <v>TB kh¸</v>
          </cell>
          <cell r="L1398">
            <v>41609</v>
          </cell>
        </row>
        <row r="1399">
          <cell r="B1399" t="str">
            <v>11H4030008</v>
          </cell>
          <cell r="C1399" t="str">
            <v>X</v>
          </cell>
          <cell r="D1399" t="str">
            <v>Bïi Th¸i</v>
          </cell>
          <cell r="E1399" t="str">
            <v>Ch©u</v>
          </cell>
          <cell r="F1399" t="str">
            <v>260690</v>
          </cell>
          <cell r="G1399" t="str">
            <v>Nam</v>
          </cell>
          <cell r="H1399" t="str">
            <v>Tp. Hå ChÝ Minh</v>
          </cell>
          <cell r="I1399" t="str">
            <v>HC11TN2A</v>
          </cell>
          <cell r="J1399">
            <v>6.83</v>
          </cell>
          <cell r="K1399" t="str">
            <v>TB kh¸</v>
          </cell>
          <cell r="L1399">
            <v>41609</v>
          </cell>
        </row>
        <row r="1400">
          <cell r="B1400" t="str">
            <v>11H4030012</v>
          </cell>
          <cell r="C1400" t="str">
            <v>X</v>
          </cell>
          <cell r="D1400" t="str">
            <v>Huúnh Duy</v>
          </cell>
          <cell r="E1400" t="str">
            <v>Danh</v>
          </cell>
          <cell r="F1400" t="str">
            <v>220390</v>
          </cell>
          <cell r="G1400" t="str">
            <v>Nam</v>
          </cell>
          <cell r="H1400" t="str">
            <v>Long An</v>
          </cell>
          <cell r="I1400" t="str">
            <v>HC11TN2A</v>
          </cell>
          <cell r="J1400">
            <v>6.28</v>
          </cell>
          <cell r="K1400" t="str">
            <v>TB kh¸</v>
          </cell>
          <cell r="L1400">
            <v>41609</v>
          </cell>
        </row>
        <row r="1401">
          <cell r="B1401" t="str">
            <v>11H4030014</v>
          </cell>
          <cell r="C1401" t="str">
            <v>X</v>
          </cell>
          <cell r="D1401" t="str">
            <v>NguyÔn ThÞ Ngäc</v>
          </cell>
          <cell r="E1401" t="str">
            <v>DiÔm</v>
          </cell>
          <cell r="F1401" t="str">
            <v>020689</v>
          </cell>
          <cell r="G1401" t="str">
            <v>N÷</v>
          </cell>
          <cell r="H1401" t="str">
            <v>L©m §ång</v>
          </cell>
          <cell r="I1401" t="str">
            <v>HC11TN2A</v>
          </cell>
          <cell r="J1401">
            <v>5.95</v>
          </cell>
          <cell r="K1401" t="str">
            <v>Trung b×nh</v>
          </cell>
          <cell r="L1401">
            <v>41609</v>
          </cell>
        </row>
        <row r="1402">
          <cell r="B1402" t="str">
            <v>11H4030015</v>
          </cell>
          <cell r="C1402" t="str">
            <v>X</v>
          </cell>
          <cell r="D1402" t="str">
            <v>Hoµng Minh</v>
          </cell>
          <cell r="E1402" t="str">
            <v>Doanh</v>
          </cell>
          <cell r="F1402" t="str">
            <v>030790</v>
          </cell>
          <cell r="G1402" t="str">
            <v>Nam</v>
          </cell>
          <cell r="H1402" t="str">
            <v>Tp. Hå ChÝ Minh</v>
          </cell>
          <cell r="I1402" t="str">
            <v>HC11TN2A</v>
          </cell>
          <cell r="J1402">
            <v>6.96</v>
          </cell>
          <cell r="K1402" t="str">
            <v>TB kh¸</v>
          </cell>
          <cell r="L1402">
            <v>41609</v>
          </cell>
        </row>
        <row r="1403">
          <cell r="B1403" t="str">
            <v>11H4030022</v>
          </cell>
          <cell r="C1403" t="str">
            <v>X</v>
          </cell>
          <cell r="D1403" t="str">
            <v>Lª V¨n</v>
          </cell>
          <cell r="E1403" t="str">
            <v>§iÖp</v>
          </cell>
          <cell r="F1403" t="str">
            <v>200586</v>
          </cell>
          <cell r="G1403" t="str">
            <v>Nam</v>
          </cell>
          <cell r="H1403" t="str">
            <v>B×nh ThuËn</v>
          </cell>
          <cell r="I1403" t="str">
            <v>HC11TN2A</v>
          </cell>
          <cell r="J1403">
            <v>6.03</v>
          </cell>
          <cell r="K1403" t="str">
            <v>TB kh¸</v>
          </cell>
          <cell r="L1403">
            <v>41609</v>
          </cell>
        </row>
        <row r="1404">
          <cell r="B1404" t="str">
            <v>11H4030027</v>
          </cell>
          <cell r="C1404" t="str">
            <v>X</v>
          </cell>
          <cell r="D1404" t="str">
            <v>NguyÔn ThÞ</v>
          </cell>
          <cell r="E1404" t="str">
            <v>H¶o</v>
          </cell>
          <cell r="F1404" t="str">
            <v>280789</v>
          </cell>
          <cell r="G1404" t="str">
            <v>N÷</v>
          </cell>
          <cell r="H1404" t="str">
            <v>Thanh Hãa</v>
          </cell>
          <cell r="I1404" t="str">
            <v>HC11TN2A</v>
          </cell>
          <cell r="J1404">
            <v>6.1</v>
          </cell>
          <cell r="K1404" t="str">
            <v>TB kh¸</v>
          </cell>
          <cell r="L1404">
            <v>41609</v>
          </cell>
        </row>
        <row r="1405">
          <cell r="B1405" t="str">
            <v>11H4030028</v>
          </cell>
          <cell r="C1405" t="str">
            <v>X</v>
          </cell>
          <cell r="D1405" t="str">
            <v>§µo ThÞ Kh¸nh</v>
          </cell>
          <cell r="E1405" t="str">
            <v>H»ng</v>
          </cell>
          <cell r="F1405" t="str">
            <v>060890</v>
          </cell>
          <cell r="G1405" t="str">
            <v>N÷</v>
          </cell>
          <cell r="H1405" t="str">
            <v>Tp. Hå ChÝ Minh</v>
          </cell>
          <cell r="I1405" t="str">
            <v>HC11TN2A</v>
          </cell>
          <cell r="J1405">
            <v>6.31</v>
          </cell>
          <cell r="K1405" t="str">
            <v>TB kh¸</v>
          </cell>
          <cell r="L1405">
            <v>41609</v>
          </cell>
        </row>
        <row r="1406">
          <cell r="B1406" t="str">
            <v>11H4030041</v>
          </cell>
          <cell r="C1406" t="str">
            <v>X</v>
          </cell>
          <cell r="D1406" t="str">
            <v>TrÇn ThÞ Ngäc</v>
          </cell>
          <cell r="E1406" t="str">
            <v>H­ëng</v>
          </cell>
          <cell r="F1406" t="str">
            <v>280390</v>
          </cell>
          <cell r="G1406" t="str">
            <v>N÷</v>
          </cell>
          <cell r="H1406" t="str">
            <v>Long An</v>
          </cell>
          <cell r="I1406" t="str">
            <v>HC11TN2A</v>
          </cell>
          <cell r="J1406">
            <v>5.98</v>
          </cell>
          <cell r="K1406" t="str">
            <v>Trung b×nh</v>
          </cell>
          <cell r="L1406">
            <v>41609</v>
          </cell>
        </row>
        <row r="1407">
          <cell r="B1407" t="str">
            <v>11H4030043</v>
          </cell>
          <cell r="C1407" t="str">
            <v>X</v>
          </cell>
          <cell r="D1407" t="str">
            <v>§Æng Minh</v>
          </cell>
          <cell r="E1407" t="str">
            <v>Khoa</v>
          </cell>
          <cell r="F1407" t="str">
            <v>021289</v>
          </cell>
          <cell r="G1407" t="str">
            <v>Nam</v>
          </cell>
          <cell r="H1407" t="str">
            <v>An Giang</v>
          </cell>
          <cell r="I1407" t="str">
            <v>HC11TN2A</v>
          </cell>
          <cell r="J1407">
            <v>6</v>
          </cell>
          <cell r="K1407" t="str">
            <v>TB kh¸</v>
          </cell>
          <cell r="L1407">
            <v>41609</v>
          </cell>
        </row>
        <row r="1408">
          <cell r="B1408" t="str">
            <v>11H4030059</v>
          </cell>
          <cell r="C1408" t="str">
            <v>X</v>
          </cell>
          <cell r="D1408" t="str">
            <v>Huúnh ThÞ DiÖu</v>
          </cell>
          <cell r="E1408" t="str">
            <v>My</v>
          </cell>
          <cell r="F1408" t="str">
            <v>100389</v>
          </cell>
          <cell r="G1408" t="str">
            <v>N÷</v>
          </cell>
          <cell r="H1408" t="str">
            <v>Gia Lai - Kon Tum</v>
          </cell>
          <cell r="I1408" t="str">
            <v>HC11TN2A</v>
          </cell>
          <cell r="J1408">
            <v>6.93</v>
          </cell>
          <cell r="K1408" t="str">
            <v>TB kh¸</v>
          </cell>
          <cell r="L1408">
            <v>41609</v>
          </cell>
        </row>
        <row r="1409">
          <cell r="B1409" t="str">
            <v>11H4030061</v>
          </cell>
          <cell r="C1409" t="str">
            <v>X</v>
          </cell>
          <cell r="D1409" t="str">
            <v>Cao Thanh</v>
          </cell>
          <cell r="E1409" t="str">
            <v>Nga</v>
          </cell>
          <cell r="F1409" t="str">
            <v>220990</v>
          </cell>
          <cell r="G1409" t="str">
            <v>N÷</v>
          </cell>
          <cell r="H1409" t="str">
            <v>NghÖ An</v>
          </cell>
          <cell r="I1409" t="str">
            <v>HC11TN2A</v>
          </cell>
          <cell r="J1409">
            <v>6.24</v>
          </cell>
          <cell r="K1409" t="str">
            <v>TB kh¸</v>
          </cell>
          <cell r="L1409">
            <v>41609</v>
          </cell>
        </row>
        <row r="1410">
          <cell r="B1410" t="str">
            <v>11H4030068</v>
          </cell>
          <cell r="C1410" t="str">
            <v>X</v>
          </cell>
          <cell r="D1410" t="str">
            <v>Lª ThÞ Hång</v>
          </cell>
          <cell r="E1410" t="str">
            <v>Ngäc</v>
          </cell>
          <cell r="F1410" t="str">
            <v>151189</v>
          </cell>
          <cell r="G1410" t="str">
            <v>N÷</v>
          </cell>
          <cell r="H1410" t="str">
            <v>Tp. Hå ChÝ Minh</v>
          </cell>
          <cell r="I1410" t="str">
            <v>HC11TN2A</v>
          </cell>
          <cell r="J1410">
            <v>6.47</v>
          </cell>
          <cell r="K1410" t="str">
            <v>TB kh¸</v>
          </cell>
          <cell r="L1410">
            <v>41609</v>
          </cell>
        </row>
        <row r="1411">
          <cell r="B1411" t="str">
            <v>11H4030072</v>
          </cell>
          <cell r="C1411" t="str">
            <v>X</v>
          </cell>
          <cell r="D1411" t="str">
            <v>Huúnh Lª Thïy</v>
          </cell>
          <cell r="E1411" t="str">
            <v>Nhung</v>
          </cell>
          <cell r="F1411" t="str">
            <v>011189</v>
          </cell>
          <cell r="G1411" t="str">
            <v>N÷</v>
          </cell>
          <cell r="H1411" t="str">
            <v>Kiªn Giang</v>
          </cell>
          <cell r="I1411" t="str">
            <v>HC11TN2A</v>
          </cell>
          <cell r="J1411">
            <v>6.05</v>
          </cell>
          <cell r="K1411" t="str">
            <v>TB kh¸</v>
          </cell>
          <cell r="L1411">
            <v>41609</v>
          </cell>
        </row>
        <row r="1412">
          <cell r="B1412" t="str">
            <v>11H4030073</v>
          </cell>
          <cell r="C1412" t="str">
            <v>X</v>
          </cell>
          <cell r="D1412" t="str">
            <v>Lª ThÞ Hång</v>
          </cell>
          <cell r="E1412" t="str">
            <v>Nhung</v>
          </cell>
          <cell r="F1412" t="str">
            <v>231089</v>
          </cell>
          <cell r="G1412" t="str">
            <v>N÷</v>
          </cell>
          <cell r="H1412" t="str">
            <v>§ång Nai</v>
          </cell>
          <cell r="I1412" t="str">
            <v>HC11TN2A</v>
          </cell>
          <cell r="J1412">
            <v>7.24</v>
          </cell>
          <cell r="K1412" t="str">
            <v>Kh¸</v>
          </cell>
          <cell r="L1412">
            <v>41609</v>
          </cell>
        </row>
        <row r="1413">
          <cell r="B1413" t="str">
            <v>11H4030075</v>
          </cell>
          <cell r="C1413" t="str">
            <v>X</v>
          </cell>
          <cell r="D1413" t="str">
            <v>Vâ ThÞ Hång</v>
          </cell>
          <cell r="E1413" t="str">
            <v>Nhung</v>
          </cell>
          <cell r="F1413" t="str">
            <v>111189</v>
          </cell>
          <cell r="G1413" t="str">
            <v>N÷</v>
          </cell>
          <cell r="H1413" t="str">
            <v>Tp. Hå ChÝ Minh</v>
          </cell>
          <cell r="I1413" t="str">
            <v>HC11TN2A</v>
          </cell>
          <cell r="J1413">
            <v>5.72</v>
          </cell>
          <cell r="K1413" t="str">
            <v>Trung b×nh</v>
          </cell>
          <cell r="L1413">
            <v>41609</v>
          </cell>
        </row>
        <row r="1414">
          <cell r="B1414" t="str">
            <v>11H4030077</v>
          </cell>
          <cell r="C1414" t="str">
            <v>X</v>
          </cell>
          <cell r="D1414" t="str">
            <v>NguyÔn Hoµng</v>
          </cell>
          <cell r="E1414" t="str">
            <v>Phóc</v>
          </cell>
          <cell r="F1414" t="str">
            <v>240890</v>
          </cell>
          <cell r="G1414" t="str">
            <v>N÷</v>
          </cell>
          <cell r="H1414" t="str">
            <v>Long An</v>
          </cell>
          <cell r="I1414" t="str">
            <v>HC11TN2A</v>
          </cell>
          <cell r="J1414">
            <v>6.98</v>
          </cell>
          <cell r="K1414" t="str">
            <v>TB kh¸</v>
          </cell>
          <cell r="L1414">
            <v>41609</v>
          </cell>
        </row>
        <row r="1415">
          <cell r="B1415" t="str">
            <v>11H4030083</v>
          </cell>
          <cell r="C1415" t="str">
            <v>X</v>
          </cell>
          <cell r="D1415" t="str">
            <v>TrÞnh ThÞ BÝch</v>
          </cell>
          <cell r="E1415" t="str">
            <v>Ph­îng</v>
          </cell>
          <cell r="F1415" t="str">
            <v>030789</v>
          </cell>
          <cell r="G1415" t="str">
            <v>N÷</v>
          </cell>
          <cell r="H1415" t="str">
            <v>§¨k L¨k</v>
          </cell>
          <cell r="I1415" t="str">
            <v>HC11TN2A</v>
          </cell>
          <cell r="J1415">
            <v>6.14</v>
          </cell>
          <cell r="K1415" t="str">
            <v>TB kh¸</v>
          </cell>
          <cell r="L1415">
            <v>41609</v>
          </cell>
        </row>
        <row r="1416">
          <cell r="B1416" t="str">
            <v>11H4030085</v>
          </cell>
          <cell r="C1416" t="str">
            <v>X</v>
          </cell>
          <cell r="D1416" t="str">
            <v>§Æng Phó</v>
          </cell>
          <cell r="E1416" t="str">
            <v>Quèc</v>
          </cell>
          <cell r="F1416" t="str">
            <v>120989</v>
          </cell>
          <cell r="G1416" t="str">
            <v>Nam</v>
          </cell>
          <cell r="H1416" t="str">
            <v>ThuËn H¶i</v>
          </cell>
          <cell r="I1416" t="str">
            <v>HC11TN2A</v>
          </cell>
          <cell r="J1416">
            <v>6.21</v>
          </cell>
          <cell r="K1416" t="str">
            <v>TB kh¸</v>
          </cell>
          <cell r="L1416">
            <v>41609</v>
          </cell>
        </row>
        <row r="1417">
          <cell r="B1417" t="str">
            <v>11H4030086</v>
          </cell>
          <cell r="C1417" t="str">
            <v>X</v>
          </cell>
          <cell r="D1417" t="str">
            <v>Ph¹m ThÞ Ngäc</v>
          </cell>
          <cell r="E1417" t="str">
            <v>Quyªn</v>
          </cell>
          <cell r="F1417" t="str">
            <v>210189</v>
          </cell>
          <cell r="G1417" t="str">
            <v>N÷</v>
          </cell>
          <cell r="H1417" t="str">
            <v>B×nh ThuËn</v>
          </cell>
          <cell r="I1417" t="str">
            <v>HC11TN2A</v>
          </cell>
          <cell r="J1417">
            <v>6.18</v>
          </cell>
          <cell r="K1417" t="str">
            <v>TB kh¸</v>
          </cell>
          <cell r="L1417">
            <v>41609</v>
          </cell>
        </row>
        <row r="1418">
          <cell r="B1418" t="str">
            <v>11H4030087</v>
          </cell>
          <cell r="C1418" t="str">
            <v>X</v>
          </cell>
          <cell r="D1418" t="str">
            <v>Ph¹m ThÞ Thóy</v>
          </cell>
          <cell r="E1418" t="str">
            <v>Quyªn</v>
          </cell>
          <cell r="F1418" t="str">
            <v>150590</v>
          </cell>
          <cell r="G1418" t="str">
            <v>N÷</v>
          </cell>
          <cell r="H1418" t="str">
            <v>Phó Yªn</v>
          </cell>
          <cell r="I1418" t="str">
            <v>HC11TN2A</v>
          </cell>
          <cell r="J1418">
            <v>7.47</v>
          </cell>
          <cell r="K1418" t="str">
            <v>Kh¸</v>
          </cell>
          <cell r="L1418">
            <v>41609</v>
          </cell>
        </row>
        <row r="1419">
          <cell r="B1419" t="str">
            <v>11H4030089</v>
          </cell>
          <cell r="C1419" t="str">
            <v>X</v>
          </cell>
          <cell r="D1419" t="str">
            <v>NguyÔn Minh</v>
          </cell>
          <cell r="E1419" t="str">
            <v>S¸ng</v>
          </cell>
          <cell r="F1419" t="str">
            <v>060689</v>
          </cell>
          <cell r="G1419" t="str">
            <v>Nam</v>
          </cell>
          <cell r="H1419" t="str">
            <v>Long An</v>
          </cell>
          <cell r="I1419" t="str">
            <v>HC11TN2A</v>
          </cell>
          <cell r="J1419">
            <v>6.57</v>
          </cell>
          <cell r="K1419" t="str">
            <v>TB kh¸</v>
          </cell>
          <cell r="L1419">
            <v>41609</v>
          </cell>
        </row>
        <row r="1420">
          <cell r="B1420" t="str">
            <v>11H4030090</v>
          </cell>
          <cell r="C1420" t="str">
            <v>X</v>
          </cell>
          <cell r="D1420" t="str">
            <v>TrÇn Th¸i</v>
          </cell>
          <cell r="E1420" t="str">
            <v>S¬n</v>
          </cell>
          <cell r="F1420" t="str">
            <v>070190</v>
          </cell>
          <cell r="G1420" t="str">
            <v>Nam</v>
          </cell>
          <cell r="H1420" t="str">
            <v>§ång Th¸p</v>
          </cell>
          <cell r="I1420" t="str">
            <v>HC11TN2A</v>
          </cell>
          <cell r="J1420">
            <v>6.59</v>
          </cell>
          <cell r="K1420" t="str">
            <v>TB kh¸</v>
          </cell>
          <cell r="L1420">
            <v>41609</v>
          </cell>
        </row>
        <row r="1421">
          <cell r="B1421" t="str">
            <v>11H4030093</v>
          </cell>
          <cell r="C1421" t="str">
            <v>X</v>
          </cell>
          <cell r="D1421" t="str">
            <v>Lª ThÞ L­u</v>
          </cell>
          <cell r="E1421" t="str">
            <v>Th¶o</v>
          </cell>
          <cell r="F1421" t="str">
            <v>031290</v>
          </cell>
          <cell r="G1421" t="str">
            <v>N÷</v>
          </cell>
          <cell r="H1421" t="str">
            <v>Tp. Hå ChÝ Minh</v>
          </cell>
          <cell r="I1421" t="str">
            <v>HC11TN2A</v>
          </cell>
          <cell r="J1421">
            <v>6.14</v>
          </cell>
          <cell r="K1421" t="str">
            <v>TB kh¸</v>
          </cell>
          <cell r="L1421">
            <v>41609</v>
          </cell>
        </row>
        <row r="1422">
          <cell r="B1422" t="str">
            <v>11H4030095</v>
          </cell>
          <cell r="C1422" t="str">
            <v>X</v>
          </cell>
          <cell r="D1422" t="str">
            <v>TrÇn Ph­¬ng</v>
          </cell>
          <cell r="E1422" t="str">
            <v>Th¶o</v>
          </cell>
          <cell r="F1422" t="str">
            <v>040390</v>
          </cell>
          <cell r="G1422" t="str">
            <v>N÷</v>
          </cell>
          <cell r="H1422" t="str">
            <v>Tp. Hå ChÝ Minh</v>
          </cell>
          <cell r="I1422" t="str">
            <v>HC11TN2A</v>
          </cell>
          <cell r="J1422">
            <v>7.28</v>
          </cell>
          <cell r="K1422" t="str">
            <v>Kh¸</v>
          </cell>
          <cell r="L1422">
            <v>41609</v>
          </cell>
        </row>
        <row r="1423">
          <cell r="B1423" t="str">
            <v>11H4030096</v>
          </cell>
          <cell r="C1423" t="str">
            <v>X</v>
          </cell>
          <cell r="D1423" t="str">
            <v>TrÇn Thanh</v>
          </cell>
          <cell r="E1423" t="str">
            <v>Th¶o</v>
          </cell>
          <cell r="F1423" t="str">
            <v>050990</v>
          </cell>
          <cell r="G1423" t="str">
            <v>N÷</v>
          </cell>
          <cell r="H1423" t="str">
            <v>An Giang</v>
          </cell>
          <cell r="I1423" t="str">
            <v>HC11TN2A</v>
          </cell>
          <cell r="J1423">
            <v>6.21</v>
          </cell>
          <cell r="K1423" t="str">
            <v>TB kh¸</v>
          </cell>
          <cell r="L1423">
            <v>41609</v>
          </cell>
        </row>
        <row r="1424">
          <cell r="B1424" t="str">
            <v>11H4030100</v>
          </cell>
          <cell r="C1424" t="str">
            <v>X</v>
          </cell>
          <cell r="D1424" t="str">
            <v>NguyÔn TÊn</v>
          </cell>
          <cell r="E1424" t="str">
            <v>ThuËn</v>
          </cell>
          <cell r="F1424" t="str">
            <v>221088</v>
          </cell>
          <cell r="G1424" t="str">
            <v>Nam</v>
          </cell>
          <cell r="H1424" t="str">
            <v>S«ng BÐ</v>
          </cell>
          <cell r="I1424" t="str">
            <v>HC11TN2A</v>
          </cell>
          <cell r="J1424">
            <v>6.26</v>
          </cell>
          <cell r="K1424" t="str">
            <v>TB kh¸</v>
          </cell>
          <cell r="L1424">
            <v>41609</v>
          </cell>
        </row>
        <row r="1425">
          <cell r="B1425" t="str">
            <v>11H4030115</v>
          </cell>
          <cell r="C1425" t="str">
            <v>X</v>
          </cell>
          <cell r="D1425" t="str">
            <v>Huúnh Thanh</v>
          </cell>
          <cell r="E1425" t="str">
            <v>Trµ</v>
          </cell>
          <cell r="F1425" t="str">
            <v>230690</v>
          </cell>
          <cell r="G1425" t="str">
            <v>N÷</v>
          </cell>
          <cell r="H1425" t="str">
            <v>Kh¸nh Hßa</v>
          </cell>
          <cell r="I1425" t="str">
            <v>HC11TN2A</v>
          </cell>
          <cell r="J1425">
            <v>6.76</v>
          </cell>
          <cell r="K1425" t="str">
            <v>TB kh¸</v>
          </cell>
          <cell r="L1425">
            <v>41609</v>
          </cell>
        </row>
        <row r="1426">
          <cell r="B1426" t="str">
            <v>11H4030116</v>
          </cell>
          <cell r="C1426" t="str">
            <v>X</v>
          </cell>
          <cell r="D1426" t="str">
            <v>NguyÔn Mai</v>
          </cell>
          <cell r="E1426" t="str">
            <v>Tr©m</v>
          </cell>
          <cell r="F1426" t="str">
            <v>250388</v>
          </cell>
          <cell r="G1426" t="str">
            <v>N÷</v>
          </cell>
          <cell r="H1426" t="str">
            <v>Tp. Hå ChÝ Minh</v>
          </cell>
          <cell r="I1426" t="str">
            <v>HC11TN2A</v>
          </cell>
          <cell r="J1426">
            <v>6.17</v>
          </cell>
          <cell r="K1426" t="str">
            <v>TB kh¸</v>
          </cell>
          <cell r="L1426">
            <v>41609</v>
          </cell>
        </row>
        <row r="1427">
          <cell r="B1427" t="str">
            <v>11H4030120</v>
          </cell>
          <cell r="C1427" t="str">
            <v>X</v>
          </cell>
          <cell r="D1427" t="str">
            <v>TrÇn ThÞ Mai</v>
          </cell>
          <cell r="E1427" t="str">
            <v>Trinh</v>
          </cell>
          <cell r="F1427" t="str">
            <v>111090</v>
          </cell>
          <cell r="G1427" t="str">
            <v>N÷</v>
          </cell>
          <cell r="H1427" t="str">
            <v>TiÒn Giang</v>
          </cell>
          <cell r="I1427" t="str">
            <v>HC11TN2A</v>
          </cell>
          <cell r="J1427">
            <v>7.41</v>
          </cell>
          <cell r="K1427" t="str">
            <v>Kh¸</v>
          </cell>
          <cell r="L1427">
            <v>41609</v>
          </cell>
        </row>
        <row r="1428">
          <cell r="B1428" t="str">
            <v>11H4030122</v>
          </cell>
          <cell r="C1428" t="str">
            <v>X</v>
          </cell>
          <cell r="D1428" t="str">
            <v>TrÇn Kim</v>
          </cell>
          <cell r="E1428" t="str">
            <v>Tróc</v>
          </cell>
          <cell r="F1428" t="str">
            <v>090789</v>
          </cell>
          <cell r="G1428" t="str">
            <v>N÷</v>
          </cell>
          <cell r="H1428" t="str">
            <v>BÕn Tre</v>
          </cell>
          <cell r="I1428" t="str">
            <v>HC11TN2A</v>
          </cell>
          <cell r="J1428">
            <v>6.07</v>
          </cell>
          <cell r="K1428" t="str">
            <v>TB kh¸</v>
          </cell>
          <cell r="L1428">
            <v>41609</v>
          </cell>
        </row>
        <row r="1429">
          <cell r="B1429" t="str">
            <v>11H4030131</v>
          </cell>
          <cell r="C1429" t="str">
            <v>X</v>
          </cell>
          <cell r="D1429" t="str">
            <v>NguyÔn ThÞ Thïy</v>
          </cell>
          <cell r="E1429" t="str">
            <v>V©n</v>
          </cell>
          <cell r="F1429" t="str">
            <v>200589</v>
          </cell>
          <cell r="G1429" t="str">
            <v>N÷</v>
          </cell>
          <cell r="H1429" t="str">
            <v>Gia Lai - Kon Tum</v>
          </cell>
          <cell r="I1429" t="str">
            <v>HC11TN2A</v>
          </cell>
          <cell r="J1429">
            <v>6.14</v>
          </cell>
          <cell r="K1429" t="str">
            <v>TB kh¸</v>
          </cell>
          <cell r="L1429">
            <v>41609</v>
          </cell>
        </row>
        <row r="1430">
          <cell r="B1430" t="str">
            <v>11H4030132</v>
          </cell>
          <cell r="C1430" t="str">
            <v>X</v>
          </cell>
          <cell r="D1430" t="str">
            <v>Tiªu Thu</v>
          </cell>
          <cell r="E1430" t="str">
            <v>V©n</v>
          </cell>
          <cell r="F1430" t="str">
            <v>011090</v>
          </cell>
          <cell r="G1430" t="str">
            <v>N÷</v>
          </cell>
          <cell r="H1430" t="str">
            <v>Tp. Hå ChÝ Minh</v>
          </cell>
          <cell r="I1430" t="str">
            <v>HC11TN2A</v>
          </cell>
          <cell r="J1430">
            <v>6.38</v>
          </cell>
          <cell r="K1430" t="str">
            <v>TB kh¸</v>
          </cell>
          <cell r="L1430">
            <v>41609</v>
          </cell>
        </row>
        <row r="1431">
          <cell r="B1431" t="str">
            <v>11H4030136</v>
          </cell>
          <cell r="C1431" t="str">
            <v>X</v>
          </cell>
          <cell r="D1431" t="str">
            <v>TrÇn ThÞ T­êng</v>
          </cell>
          <cell r="E1431" t="str">
            <v>Vy</v>
          </cell>
          <cell r="F1431" t="str">
            <v>040590</v>
          </cell>
          <cell r="G1431" t="str">
            <v>N÷</v>
          </cell>
          <cell r="H1431" t="str">
            <v>B×nh §Þnh</v>
          </cell>
          <cell r="I1431" t="str">
            <v>HC11TN2A</v>
          </cell>
          <cell r="J1431">
            <v>6.27</v>
          </cell>
          <cell r="K1431" t="str">
            <v>TB kh¸</v>
          </cell>
          <cell r="L1431">
            <v>41609</v>
          </cell>
        </row>
        <row r="1432">
          <cell r="B1432" t="str">
            <v>11H4030139</v>
          </cell>
          <cell r="C1432" t="str">
            <v>X</v>
          </cell>
          <cell r="D1432" t="str">
            <v>Hoµng B¶o</v>
          </cell>
          <cell r="E1432" t="str">
            <v>YÕn</v>
          </cell>
          <cell r="F1432" t="str">
            <v>010389</v>
          </cell>
          <cell r="G1432" t="str">
            <v>N÷</v>
          </cell>
          <cell r="H1432" t="str">
            <v>§¨k L¨k</v>
          </cell>
          <cell r="I1432" t="str">
            <v>HC11TN2A</v>
          </cell>
          <cell r="J1432">
            <v>6.12</v>
          </cell>
          <cell r="K1432" t="str">
            <v>TB kh¸</v>
          </cell>
          <cell r="L1432">
            <v>41609</v>
          </cell>
        </row>
        <row r="1433">
          <cell r="B1433" t="str">
            <v>11H4030140</v>
          </cell>
          <cell r="C1433" t="str">
            <v>X</v>
          </cell>
          <cell r="D1433" t="str">
            <v>NguyÔn Huúnh ThÞ B</v>
          </cell>
          <cell r="E1433" t="str">
            <v>YÕn</v>
          </cell>
          <cell r="F1433" t="str">
            <v>010489</v>
          </cell>
          <cell r="G1433" t="str">
            <v>N÷</v>
          </cell>
          <cell r="H1433" t="str">
            <v>An Giang</v>
          </cell>
          <cell r="I1433" t="str">
            <v>HC11TN2A</v>
          </cell>
          <cell r="J1433">
            <v>5.93</v>
          </cell>
          <cell r="K1433" t="str">
            <v>Trung b×nh</v>
          </cell>
          <cell r="L1433">
            <v>41609</v>
          </cell>
        </row>
        <row r="1434">
          <cell r="B1434" t="str">
            <v>084403N032</v>
          </cell>
          <cell r="C1434" t="str">
            <v>X</v>
          </cell>
          <cell r="D1434" t="str">
            <v>NguyÔn</v>
          </cell>
          <cell r="E1434" t="str">
            <v>Ph¸t</v>
          </cell>
          <cell r="F1434" t="str">
            <v>200890</v>
          </cell>
          <cell r="G1434" t="str">
            <v>Nam</v>
          </cell>
          <cell r="H1434" t="str">
            <v>Kh¸nh Hßa</v>
          </cell>
          <cell r="I1434" t="str">
            <v>KHTN08</v>
          </cell>
          <cell r="J1434">
            <v>6.15</v>
          </cell>
          <cell r="K1434" t="str">
            <v>TB kh¸</v>
          </cell>
          <cell r="L1434">
            <v>41609</v>
          </cell>
        </row>
        <row r="1435">
          <cell r="B1435" t="str">
            <v>084403N047</v>
          </cell>
          <cell r="C1435" t="str">
            <v>X</v>
          </cell>
          <cell r="D1435" t="str">
            <v>Hå Ngäc</v>
          </cell>
          <cell r="E1435" t="str">
            <v>ThuËn</v>
          </cell>
          <cell r="F1435" t="str">
            <v>050989</v>
          </cell>
          <cell r="G1435" t="str">
            <v>Nam</v>
          </cell>
          <cell r="H1435" t="str">
            <v>NghÖ An</v>
          </cell>
          <cell r="I1435" t="str">
            <v>KHTN08</v>
          </cell>
          <cell r="J1435">
            <v>6.49</v>
          </cell>
          <cell r="K1435" t="str">
            <v>TB kh¸</v>
          </cell>
          <cell r="L1435">
            <v>41609</v>
          </cell>
        </row>
        <row r="1436">
          <cell r="B1436" t="str">
            <v>084403N060</v>
          </cell>
          <cell r="C1436" t="str">
            <v>X</v>
          </cell>
          <cell r="D1436" t="str">
            <v>Ph¹m V¨n</v>
          </cell>
          <cell r="E1436" t="str">
            <v>T­</v>
          </cell>
          <cell r="F1436" t="str">
            <v>310889</v>
          </cell>
          <cell r="G1436" t="str">
            <v>Nam</v>
          </cell>
          <cell r="H1436" t="str">
            <v>§¨k L¨k</v>
          </cell>
          <cell r="I1436" t="str">
            <v>KHTN08</v>
          </cell>
          <cell r="J1436">
            <v>6.11</v>
          </cell>
          <cell r="K1436" t="str">
            <v>TB kh¸</v>
          </cell>
          <cell r="L1436">
            <v>41609</v>
          </cell>
        </row>
        <row r="1437">
          <cell r="B1437" t="str">
            <v>094403N013</v>
          </cell>
          <cell r="C1437" t="str">
            <v>X</v>
          </cell>
          <cell r="D1437" t="str">
            <v>NguyÔn Huy</v>
          </cell>
          <cell r="E1437" t="str">
            <v>C­êng</v>
          </cell>
          <cell r="F1437" t="str">
            <v>280890</v>
          </cell>
          <cell r="G1437" t="str">
            <v>Nam</v>
          </cell>
          <cell r="H1437" t="str">
            <v>Kh¸nh Hßa</v>
          </cell>
          <cell r="I1437" t="str">
            <v>KHTN09</v>
          </cell>
          <cell r="J1437">
            <v>6.95</v>
          </cell>
          <cell r="K1437" t="str">
            <v>TB kh¸</v>
          </cell>
          <cell r="L1437">
            <v>41609</v>
          </cell>
        </row>
        <row r="1438">
          <cell r="B1438" t="str">
            <v>094403N032</v>
          </cell>
          <cell r="C1438" t="str">
            <v>X</v>
          </cell>
          <cell r="D1438" t="str">
            <v>TrÇn ThÞ</v>
          </cell>
          <cell r="E1438" t="str">
            <v>Lý</v>
          </cell>
          <cell r="F1438" t="str">
            <v>200190</v>
          </cell>
          <cell r="G1438" t="str">
            <v>N÷</v>
          </cell>
          <cell r="H1438" t="str">
            <v>NghÖ An</v>
          </cell>
          <cell r="I1438" t="str">
            <v>KHTN09</v>
          </cell>
          <cell r="J1438">
            <v>6.88</v>
          </cell>
          <cell r="K1438" t="str">
            <v>TB kh¸</v>
          </cell>
          <cell r="L1438">
            <v>41609</v>
          </cell>
        </row>
        <row r="1439">
          <cell r="B1439" t="str">
            <v>094403N067</v>
          </cell>
          <cell r="C1439" t="str">
            <v>X</v>
          </cell>
          <cell r="D1439" t="str">
            <v>NguyÔn ThÞ Hoµi</v>
          </cell>
          <cell r="E1439" t="str">
            <v>Trang</v>
          </cell>
          <cell r="F1439" t="str">
            <v>280891</v>
          </cell>
          <cell r="G1439" t="str">
            <v>N÷</v>
          </cell>
          <cell r="H1439" t="str">
            <v>Gia Lai</v>
          </cell>
          <cell r="I1439" t="str">
            <v>KHTN09</v>
          </cell>
          <cell r="J1439">
            <v>7.01</v>
          </cell>
          <cell r="K1439" t="str">
            <v>Kh¸</v>
          </cell>
          <cell r="L1439">
            <v>41609</v>
          </cell>
        </row>
        <row r="1440">
          <cell r="B1440" t="str">
            <v>094403N069</v>
          </cell>
          <cell r="C1440" t="str">
            <v>X</v>
          </cell>
          <cell r="D1440" t="str">
            <v>T«n ThÊt</v>
          </cell>
          <cell r="E1440" t="str">
            <v>Tr­êng</v>
          </cell>
          <cell r="F1440" t="str">
            <v>120291</v>
          </cell>
          <cell r="G1440" t="str">
            <v>Nam</v>
          </cell>
          <cell r="H1440" t="str">
            <v>§¨k L¨k</v>
          </cell>
          <cell r="I1440" t="str">
            <v>KHTN09</v>
          </cell>
          <cell r="J1440">
            <v>6.87</v>
          </cell>
          <cell r="K1440" t="str">
            <v>TB kh¸</v>
          </cell>
          <cell r="L1440">
            <v>41609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658"/>
  <sheetViews>
    <sheetView tabSelected="1" zoomScalePageLayoutView="0" workbookViewId="0" topLeftCell="A431">
      <selection activeCell="D664" sqref="D664"/>
    </sheetView>
  </sheetViews>
  <sheetFormatPr defaultColWidth="17.140625" defaultRowHeight="15"/>
  <cols>
    <col min="1" max="1" width="8.7109375" style="4" customWidth="1"/>
    <col min="2" max="2" width="17.140625" style="4" customWidth="1"/>
    <col min="3" max="3" width="27.8515625" style="4" customWidth="1"/>
    <col min="4" max="5" width="15.421875" style="7" customWidth="1"/>
    <col min="6" max="6" width="15.421875" style="13" customWidth="1"/>
    <col min="7" max="16384" width="17.140625" style="4" customWidth="1"/>
  </cols>
  <sheetData>
    <row r="1" spans="1:6" s="1" customFormat="1" ht="15">
      <c r="A1" s="1" t="s">
        <v>0</v>
      </c>
      <c r="F1" s="11"/>
    </row>
    <row r="2" spans="1:6" s="2" customFormat="1" ht="15">
      <c r="A2" s="2" t="s">
        <v>1</v>
      </c>
      <c r="F2" s="12"/>
    </row>
    <row r="3" spans="1:6" s="2" customFormat="1" ht="15">
      <c r="A3" s="3" t="s">
        <v>2</v>
      </c>
      <c r="B3" s="3"/>
      <c r="C3" s="3"/>
      <c r="D3" s="3"/>
      <c r="E3" s="3"/>
      <c r="F3" s="12"/>
    </row>
    <row r="5" spans="1:6" ht="18" customHeight="1">
      <c r="A5" s="10" t="s">
        <v>3</v>
      </c>
      <c r="B5" s="10"/>
      <c r="C5" s="10"/>
      <c r="D5" s="10"/>
      <c r="E5" s="10"/>
      <c r="F5" s="10"/>
    </row>
    <row r="6" spans="1:6" ht="18" customHeight="1">
      <c r="A6" s="10" t="s">
        <v>4</v>
      </c>
      <c r="B6" s="10"/>
      <c r="C6" s="10"/>
      <c r="D6" s="10"/>
      <c r="E6" s="10"/>
      <c r="F6" s="10"/>
    </row>
    <row r="7" spans="1:6" ht="66.75" customHeight="1">
      <c r="A7" s="9" t="s">
        <v>882</v>
      </c>
      <c r="B7" s="9"/>
      <c r="C7" s="9"/>
      <c r="D7" s="9"/>
      <c r="E7" s="9"/>
      <c r="F7" s="9"/>
    </row>
    <row r="9" spans="1:6" s="8" customFormat="1" ht="16.5" customHeight="1">
      <c r="A9" s="6" t="s">
        <v>5</v>
      </c>
      <c r="B9" s="5" t="s">
        <v>6</v>
      </c>
      <c r="C9" s="14" t="s">
        <v>7</v>
      </c>
      <c r="D9" s="15"/>
      <c r="E9" s="16" t="s">
        <v>8</v>
      </c>
      <c r="F9" s="17" t="s">
        <v>9</v>
      </c>
    </row>
    <row r="10" spans="1:6" ht="16.5" customHeight="1">
      <c r="A10" s="18">
        <v>1</v>
      </c>
      <c r="B10" s="19">
        <v>854030044</v>
      </c>
      <c r="C10" s="20" t="s">
        <v>849</v>
      </c>
      <c r="D10" s="21" t="s">
        <v>850</v>
      </c>
      <c r="E10" s="19" t="s">
        <v>10</v>
      </c>
      <c r="F10" s="22" t="str">
        <f>VLOOKUP($B10,DSTN,2,0)</f>
        <v>X</v>
      </c>
    </row>
    <row r="11" spans="1:6" ht="16.5" customHeight="1">
      <c r="A11" s="18">
        <v>2</v>
      </c>
      <c r="B11" s="19">
        <v>954032003</v>
      </c>
      <c r="C11" s="20" t="s">
        <v>479</v>
      </c>
      <c r="D11" s="21" t="s">
        <v>262</v>
      </c>
      <c r="E11" s="19" t="s">
        <v>10</v>
      </c>
      <c r="F11" s="22" t="str">
        <f>VLOOKUP($B11,DSTN,2,0)</f>
        <v>X</v>
      </c>
    </row>
    <row r="12" spans="1:6" ht="16.5" customHeight="1">
      <c r="A12" s="18">
        <v>3</v>
      </c>
      <c r="B12" s="19">
        <v>954020003</v>
      </c>
      <c r="C12" s="20" t="s">
        <v>261</v>
      </c>
      <c r="D12" s="21" t="s">
        <v>262</v>
      </c>
      <c r="E12" s="19" t="s">
        <v>10</v>
      </c>
      <c r="F12" s="22" t="str">
        <f>VLOOKUP($B12,DSTN,2,0)</f>
        <v>X</v>
      </c>
    </row>
    <row r="13" spans="1:6" ht="16.5" customHeight="1">
      <c r="A13" s="18">
        <v>4</v>
      </c>
      <c r="B13" s="19">
        <v>954030002</v>
      </c>
      <c r="C13" s="20" t="s">
        <v>261</v>
      </c>
      <c r="D13" s="21" t="s">
        <v>262</v>
      </c>
      <c r="E13" s="19" t="s">
        <v>10</v>
      </c>
      <c r="F13" s="22" t="str">
        <f>VLOOKUP($B13,DSTN,2,0)</f>
        <v>X</v>
      </c>
    </row>
    <row r="14" spans="1:6" ht="16.5" customHeight="1">
      <c r="A14" s="18">
        <v>5</v>
      </c>
      <c r="B14" s="19" t="s">
        <v>21</v>
      </c>
      <c r="C14" s="20" t="s">
        <v>875</v>
      </c>
      <c r="D14" s="21" t="s">
        <v>262</v>
      </c>
      <c r="E14" s="19" t="s">
        <v>14</v>
      </c>
      <c r="F14" s="22" t="str">
        <f>VLOOKUP($B14,DSTN,2,0)</f>
        <v>X</v>
      </c>
    </row>
    <row r="15" spans="1:6" ht="16.5" customHeight="1">
      <c r="A15" s="18">
        <v>6</v>
      </c>
      <c r="B15" s="19">
        <v>954030006</v>
      </c>
      <c r="C15" s="20" t="s">
        <v>389</v>
      </c>
      <c r="D15" s="21" t="s">
        <v>198</v>
      </c>
      <c r="E15" s="19" t="s">
        <v>10</v>
      </c>
      <c r="F15" s="22" t="str">
        <f>VLOOKUP($B15,DSTN,2,0)</f>
        <v>X</v>
      </c>
    </row>
    <row r="16" spans="1:6" ht="16.5" customHeight="1">
      <c r="A16" s="18">
        <v>7</v>
      </c>
      <c r="B16" s="19">
        <v>954030008</v>
      </c>
      <c r="C16" s="20" t="s">
        <v>242</v>
      </c>
      <c r="D16" s="21" t="s">
        <v>198</v>
      </c>
      <c r="E16" s="19" t="s">
        <v>10</v>
      </c>
      <c r="F16" s="22" t="str">
        <f>VLOOKUP($B16,DSTN,2,0)</f>
        <v>X</v>
      </c>
    </row>
    <row r="17" spans="1:6" ht="16.5" customHeight="1">
      <c r="A17" s="18">
        <v>8</v>
      </c>
      <c r="B17" s="19">
        <v>954032010</v>
      </c>
      <c r="C17" s="20" t="s">
        <v>631</v>
      </c>
      <c r="D17" s="21" t="s">
        <v>198</v>
      </c>
      <c r="E17" s="19" t="s">
        <v>10</v>
      </c>
      <c r="F17" s="22" t="str">
        <f>VLOOKUP($B17,DSTN,2,0)</f>
        <v>X</v>
      </c>
    </row>
    <row r="18" spans="1:6" ht="16.5" customHeight="1">
      <c r="A18" s="18">
        <v>9</v>
      </c>
      <c r="B18" s="19">
        <v>954030016</v>
      </c>
      <c r="C18" s="20" t="s">
        <v>603</v>
      </c>
      <c r="D18" s="21" t="s">
        <v>198</v>
      </c>
      <c r="E18" s="19" t="s">
        <v>10</v>
      </c>
      <c r="F18" s="22" t="str">
        <f>VLOOKUP($B18,DSTN,2,0)</f>
        <v>X</v>
      </c>
    </row>
    <row r="19" spans="1:6" ht="16.5" customHeight="1">
      <c r="A19" s="18">
        <v>10</v>
      </c>
      <c r="B19" s="19" t="s">
        <v>77</v>
      </c>
      <c r="C19" s="20" t="s">
        <v>527</v>
      </c>
      <c r="D19" s="21" t="s">
        <v>198</v>
      </c>
      <c r="E19" s="19" t="s">
        <v>14</v>
      </c>
      <c r="F19" s="22" t="str">
        <f>VLOOKUP($B19,DSTN,2,0)</f>
        <v>X</v>
      </c>
    </row>
    <row r="20" spans="1:6" ht="16.5" customHeight="1">
      <c r="A20" s="18">
        <v>11</v>
      </c>
      <c r="B20" s="19" t="s">
        <v>48</v>
      </c>
      <c r="C20" s="20" t="s">
        <v>456</v>
      </c>
      <c r="D20" s="21" t="s">
        <v>198</v>
      </c>
      <c r="E20" s="19" t="s">
        <v>10</v>
      </c>
      <c r="F20" s="22" t="str">
        <f>VLOOKUP($B20,DSTN,2,0)</f>
        <v>X</v>
      </c>
    </row>
    <row r="21" spans="1:6" ht="16.5" customHeight="1">
      <c r="A21" s="18">
        <v>12</v>
      </c>
      <c r="B21" s="19" t="s">
        <v>133</v>
      </c>
      <c r="C21" s="20" t="s">
        <v>754</v>
      </c>
      <c r="D21" s="21" t="s">
        <v>198</v>
      </c>
      <c r="E21" s="19" t="s">
        <v>10</v>
      </c>
      <c r="F21" s="22" t="str">
        <f>VLOOKUP($B21,DSTN,2,0)</f>
        <v>X</v>
      </c>
    </row>
    <row r="22" spans="1:6" ht="16.5" customHeight="1">
      <c r="A22" s="18">
        <v>13</v>
      </c>
      <c r="B22" s="19">
        <v>954030018</v>
      </c>
      <c r="C22" s="20" t="s">
        <v>378</v>
      </c>
      <c r="D22" s="21" t="s">
        <v>198</v>
      </c>
      <c r="E22" s="19" t="s">
        <v>10</v>
      </c>
      <c r="F22" s="22" t="str">
        <f>VLOOKUP($B22,DSTN,2,0)</f>
        <v>X</v>
      </c>
    </row>
    <row r="23" spans="1:6" ht="16.5" customHeight="1">
      <c r="A23" s="18">
        <v>14</v>
      </c>
      <c r="B23" s="19">
        <v>954032863</v>
      </c>
      <c r="C23" s="20" t="s">
        <v>588</v>
      </c>
      <c r="D23" s="21" t="s">
        <v>198</v>
      </c>
      <c r="E23" s="19" t="s">
        <v>10</v>
      </c>
      <c r="F23" s="22" t="str">
        <f>VLOOKUP($B23,DSTN,2,0)</f>
        <v>X</v>
      </c>
    </row>
    <row r="24" spans="1:6" ht="16.5" customHeight="1">
      <c r="A24" s="18">
        <v>15</v>
      </c>
      <c r="B24" s="19">
        <v>954030021</v>
      </c>
      <c r="C24" s="20" t="s">
        <v>15</v>
      </c>
      <c r="D24" s="21" t="s">
        <v>198</v>
      </c>
      <c r="E24" s="19" t="s">
        <v>10</v>
      </c>
      <c r="F24" s="22" t="str">
        <f>VLOOKUP($B24,DSTN,2,0)</f>
        <v>X</v>
      </c>
    </row>
    <row r="25" spans="1:6" ht="16.5" customHeight="1">
      <c r="A25" s="18">
        <v>16</v>
      </c>
      <c r="B25" s="19">
        <v>954010015</v>
      </c>
      <c r="C25" s="20" t="s">
        <v>866</v>
      </c>
      <c r="D25" s="21" t="s">
        <v>198</v>
      </c>
      <c r="E25" s="19" t="s">
        <v>10</v>
      </c>
      <c r="F25" s="22" t="str">
        <f>VLOOKUP($B25,DSTN,2,0)</f>
        <v>X</v>
      </c>
    </row>
    <row r="26" spans="1:6" ht="16.5" customHeight="1">
      <c r="A26" s="18">
        <v>17</v>
      </c>
      <c r="B26" s="19">
        <v>954042010</v>
      </c>
      <c r="C26" s="20" t="s">
        <v>228</v>
      </c>
      <c r="D26" s="21" t="s">
        <v>198</v>
      </c>
      <c r="E26" s="19" t="s">
        <v>10</v>
      </c>
      <c r="F26" s="22" t="str">
        <f>VLOOKUP($B26,DSTN,2,0)</f>
        <v>X</v>
      </c>
    </row>
    <row r="27" spans="1:6" ht="16.5" customHeight="1">
      <c r="A27" s="18">
        <v>18</v>
      </c>
      <c r="B27" s="19">
        <v>954032030</v>
      </c>
      <c r="C27" s="20" t="s">
        <v>789</v>
      </c>
      <c r="D27" s="21" t="s">
        <v>198</v>
      </c>
      <c r="E27" s="19" t="s">
        <v>10</v>
      </c>
      <c r="F27" s="22" t="str">
        <f>VLOOKUP($B27,DSTN,2,0)</f>
        <v>X</v>
      </c>
    </row>
    <row r="28" spans="1:6" ht="16.5" customHeight="1">
      <c r="A28" s="18">
        <v>19</v>
      </c>
      <c r="B28" s="19">
        <v>954032027</v>
      </c>
      <c r="C28" s="20" t="s">
        <v>806</v>
      </c>
      <c r="D28" s="21" t="s">
        <v>198</v>
      </c>
      <c r="E28" s="19" t="s">
        <v>10</v>
      </c>
      <c r="F28" s="22" t="str">
        <f>VLOOKUP($B28,DSTN,2,0)</f>
        <v>X</v>
      </c>
    </row>
    <row r="29" spans="1:6" ht="16.5" customHeight="1">
      <c r="A29" s="18">
        <v>20</v>
      </c>
      <c r="B29" s="19" t="s">
        <v>149</v>
      </c>
      <c r="C29" s="20" t="s">
        <v>782</v>
      </c>
      <c r="D29" s="21" t="s">
        <v>198</v>
      </c>
      <c r="E29" s="19" t="s">
        <v>10</v>
      </c>
      <c r="F29" s="22" t="str">
        <f>VLOOKUP($B29,DSTN,2,0)</f>
        <v>X</v>
      </c>
    </row>
    <row r="30" spans="1:6" ht="16.5" customHeight="1">
      <c r="A30" s="18">
        <v>21</v>
      </c>
      <c r="B30" s="19" t="s">
        <v>32</v>
      </c>
      <c r="C30" s="20" t="s">
        <v>422</v>
      </c>
      <c r="D30" s="21" t="s">
        <v>198</v>
      </c>
      <c r="E30" s="19" t="s">
        <v>12</v>
      </c>
      <c r="F30" s="22" t="str">
        <f>VLOOKUP($B30,DSTN,2,0)</f>
        <v>X</v>
      </c>
    </row>
    <row r="31" spans="1:6" ht="16.5" customHeight="1">
      <c r="A31" s="18">
        <v>22</v>
      </c>
      <c r="B31" s="19">
        <v>954032033</v>
      </c>
      <c r="C31" s="20" t="s">
        <v>480</v>
      </c>
      <c r="D31" s="21" t="s">
        <v>198</v>
      </c>
      <c r="E31" s="19" t="s">
        <v>10</v>
      </c>
      <c r="F31" s="22" t="str">
        <f>VLOOKUP($B31,DSTN,2,0)</f>
        <v>X</v>
      </c>
    </row>
    <row r="32" spans="1:6" ht="16.5" customHeight="1">
      <c r="A32" s="18">
        <v>23</v>
      </c>
      <c r="B32" s="19">
        <v>854030042</v>
      </c>
      <c r="C32" s="20" t="s">
        <v>440</v>
      </c>
      <c r="D32" s="21" t="s">
        <v>198</v>
      </c>
      <c r="E32" s="19" t="s">
        <v>10</v>
      </c>
      <c r="F32" s="22" t="str">
        <f>VLOOKUP($B32,DSTN,2,0)</f>
        <v>X</v>
      </c>
    </row>
    <row r="33" spans="1:6" s="26" customFormat="1" ht="16.5" customHeight="1">
      <c r="A33" s="18">
        <v>24</v>
      </c>
      <c r="B33" s="19">
        <v>954030036</v>
      </c>
      <c r="C33" s="20" t="s">
        <v>197</v>
      </c>
      <c r="D33" s="21" t="s">
        <v>198</v>
      </c>
      <c r="E33" s="19" t="s">
        <v>10</v>
      </c>
      <c r="F33" s="22" t="str">
        <f>VLOOKUP($B33,DSTN,2,0)</f>
        <v>X</v>
      </c>
    </row>
    <row r="34" spans="1:6" ht="16.5" customHeight="1">
      <c r="A34" s="18">
        <v>25</v>
      </c>
      <c r="B34" s="19" t="s">
        <v>45</v>
      </c>
      <c r="C34" s="20" t="s">
        <v>202</v>
      </c>
      <c r="D34" s="21" t="s">
        <v>454</v>
      </c>
      <c r="E34" s="19" t="s">
        <v>10</v>
      </c>
      <c r="F34" s="22" t="str">
        <f>VLOOKUP($B34,DSTN,2,0)</f>
        <v>X</v>
      </c>
    </row>
    <row r="35" spans="1:6" ht="16.5" customHeight="1">
      <c r="A35" s="18">
        <v>26</v>
      </c>
      <c r="B35" s="19" t="s">
        <v>173</v>
      </c>
      <c r="C35" s="20" t="s">
        <v>263</v>
      </c>
      <c r="D35" s="21" t="s">
        <v>454</v>
      </c>
      <c r="E35" s="19" t="s">
        <v>10</v>
      </c>
      <c r="F35" s="22" t="str">
        <f>VLOOKUP($B35,DSTN,2,0)</f>
        <v>X</v>
      </c>
    </row>
    <row r="36" spans="1:6" ht="16.5" customHeight="1">
      <c r="A36" s="18">
        <v>27</v>
      </c>
      <c r="B36" s="19" t="s">
        <v>119</v>
      </c>
      <c r="C36" s="20" t="s">
        <v>705</v>
      </c>
      <c r="D36" s="21" t="s">
        <v>454</v>
      </c>
      <c r="E36" s="19" t="s">
        <v>10</v>
      </c>
      <c r="F36" s="22" t="str">
        <f>VLOOKUP($B36,DSTN,2,0)</f>
        <v>X</v>
      </c>
    </row>
    <row r="37" spans="1:6" ht="16.5" customHeight="1">
      <c r="A37" s="18">
        <v>28</v>
      </c>
      <c r="B37" s="19">
        <v>954030041</v>
      </c>
      <c r="C37" s="20" t="s">
        <v>764</v>
      </c>
      <c r="D37" s="21" t="s">
        <v>454</v>
      </c>
      <c r="E37" s="19" t="s">
        <v>10</v>
      </c>
      <c r="F37" s="22" t="str">
        <f>VLOOKUP($B37,DSTN,2,0)</f>
        <v>X</v>
      </c>
    </row>
    <row r="38" spans="1:6" ht="16.5" customHeight="1">
      <c r="A38" s="18">
        <v>29</v>
      </c>
      <c r="B38" s="19">
        <v>954032866</v>
      </c>
      <c r="C38" s="20" t="s">
        <v>407</v>
      </c>
      <c r="D38" s="21" t="s">
        <v>408</v>
      </c>
      <c r="E38" s="19" t="s">
        <v>10</v>
      </c>
      <c r="F38" s="22" t="str">
        <f>VLOOKUP($B38,DSTN,2,0)</f>
        <v>X</v>
      </c>
    </row>
    <row r="39" spans="1:6" ht="16.5" customHeight="1">
      <c r="A39" s="18">
        <v>30</v>
      </c>
      <c r="B39" s="19">
        <v>954030045</v>
      </c>
      <c r="C39" s="20" t="s">
        <v>247</v>
      </c>
      <c r="D39" s="21" t="s">
        <v>248</v>
      </c>
      <c r="E39" s="19" t="s">
        <v>10</v>
      </c>
      <c r="F39" s="22" t="str">
        <f>VLOOKUP($B39,DSTN,2,0)</f>
        <v>X</v>
      </c>
    </row>
    <row r="40" spans="1:6" ht="16.5" customHeight="1">
      <c r="A40" s="18">
        <v>31</v>
      </c>
      <c r="B40" s="19">
        <v>40603012</v>
      </c>
      <c r="C40" s="20" t="s">
        <v>263</v>
      </c>
      <c r="D40" s="21" t="s">
        <v>663</v>
      </c>
      <c r="E40" s="19" t="s">
        <v>10</v>
      </c>
      <c r="F40" s="22" t="str">
        <f>VLOOKUP($B40,DSTN,2,0)</f>
        <v>X</v>
      </c>
    </row>
    <row r="41" spans="1:6" ht="16.5" customHeight="1">
      <c r="A41" s="18">
        <v>32</v>
      </c>
      <c r="B41" s="19">
        <v>954032047</v>
      </c>
      <c r="C41" s="20" t="s">
        <v>665</v>
      </c>
      <c r="D41" s="21" t="s">
        <v>666</v>
      </c>
      <c r="E41" s="19" t="s">
        <v>10</v>
      </c>
      <c r="F41" s="22" t="str">
        <f>VLOOKUP($B41,DSTN,2,0)</f>
        <v>X</v>
      </c>
    </row>
    <row r="42" spans="1:6" ht="16.5" customHeight="1">
      <c r="A42" s="18">
        <v>33</v>
      </c>
      <c r="B42" s="19">
        <v>854030065</v>
      </c>
      <c r="C42" s="20" t="s">
        <v>337</v>
      </c>
      <c r="D42" s="21" t="s">
        <v>466</v>
      </c>
      <c r="E42" s="19" t="s">
        <v>10</v>
      </c>
      <c r="F42" s="22" t="str">
        <f>VLOOKUP($B42,DSTN,2,0)</f>
        <v>X</v>
      </c>
    </row>
    <row r="43" spans="1:6" ht="16.5" customHeight="1">
      <c r="A43" s="18">
        <v>34</v>
      </c>
      <c r="B43" s="19">
        <v>954032052</v>
      </c>
      <c r="C43" s="20" t="s">
        <v>739</v>
      </c>
      <c r="D43" s="21" t="s">
        <v>466</v>
      </c>
      <c r="E43" s="19" t="s">
        <v>10</v>
      </c>
      <c r="F43" s="22" t="str">
        <f>VLOOKUP($B43,DSTN,2,0)</f>
        <v>X</v>
      </c>
    </row>
    <row r="44" spans="1:6" ht="16.5" customHeight="1">
      <c r="A44" s="18">
        <v>35</v>
      </c>
      <c r="B44" s="19" t="s">
        <v>54</v>
      </c>
      <c r="C44" s="20" t="s">
        <v>465</v>
      </c>
      <c r="D44" s="21" t="s">
        <v>466</v>
      </c>
      <c r="E44" s="19" t="s">
        <v>10</v>
      </c>
      <c r="F44" s="22" t="str">
        <f>VLOOKUP($B44,DSTN,2,0)</f>
        <v>X</v>
      </c>
    </row>
    <row r="45" spans="1:6" ht="16.5" customHeight="1">
      <c r="A45" s="18">
        <v>36</v>
      </c>
      <c r="B45" s="19" t="s">
        <v>126</v>
      </c>
      <c r="C45" s="20" t="s">
        <v>340</v>
      </c>
      <c r="D45" s="21" t="s">
        <v>730</v>
      </c>
      <c r="E45" s="19" t="s">
        <v>10</v>
      </c>
      <c r="F45" s="22" t="str">
        <f>VLOOKUP($B45,DSTN,2,0)</f>
        <v>X</v>
      </c>
    </row>
    <row r="46" spans="1:6" ht="16.5" customHeight="1">
      <c r="A46" s="18">
        <v>37</v>
      </c>
      <c r="B46" s="19">
        <v>954030067</v>
      </c>
      <c r="C46" s="20" t="s">
        <v>569</v>
      </c>
      <c r="D46" s="21" t="s">
        <v>324</v>
      </c>
      <c r="E46" s="19" t="s">
        <v>10</v>
      </c>
      <c r="F46" s="22" t="str">
        <f>VLOOKUP($B46,DSTN,2,0)</f>
        <v>X</v>
      </c>
    </row>
    <row r="47" spans="1:6" ht="16.5" customHeight="1">
      <c r="A47" s="18">
        <v>38</v>
      </c>
      <c r="B47" s="19">
        <v>954032069</v>
      </c>
      <c r="C47" s="20" t="s">
        <v>323</v>
      </c>
      <c r="D47" s="21" t="s">
        <v>324</v>
      </c>
      <c r="E47" s="19" t="s">
        <v>10</v>
      </c>
      <c r="F47" s="22" t="str">
        <f>VLOOKUP($B47,DSTN,2,0)</f>
        <v>X</v>
      </c>
    </row>
    <row r="48" spans="1:6" ht="16.5" customHeight="1">
      <c r="A48" s="18">
        <v>39</v>
      </c>
      <c r="B48" s="19">
        <v>854042030</v>
      </c>
      <c r="C48" s="20" t="s">
        <v>680</v>
      </c>
      <c r="D48" s="21" t="s">
        <v>241</v>
      </c>
      <c r="E48" s="19" t="s">
        <v>10</v>
      </c>
      <c r="F48" s="22" t="str">
        <f>VLOOKUP($B48,DSTN,2,0)</f>
        <v>X</v>
      </c>
    </row>
    <row r="49" spans="1:6" ht="16.5" customHeight="1">
      <c r="A49" s="18">
        <v>40</v>
      </c>
      <c r="B49" s="19">
        <v>954030058</v>
      </c>
      <c r="C49" s="20" t="s">
        <v>240</v>
      </c>
      <c r="D49" s="21" t="s">
        <v>241</v>
      </c>
      <c r="E49" s="19" t="s">
        <v>10</v>
      </c>
      <c r="F49" s="22" t="str">
        <f>VLOOKUP($B49,DSTN,2,0)</f>
        <v>X</v>
      </c>
    </row>
    <row r="50" spans="1:6" ht="16.5" customHeight="1">
      <c r="A50" s="18">
        <v>41</v>
      </c>
      <c r="B50" s="19">
        <v>954010041</v>
      </c>
      <c r="C50" s="20" t="s">
        <v>655</v>
      </c>
      <c r="D50" s="21" t="s">
        <v>401</v>
      </c>
      <c r="E50" s="19" t="s">
        <v>10</v>
      </c>
      <c r="F50" s="22" t="str">
        <f>VLOOKUP($B50,DSTN,2,0)</f>
        <v>X</v>
      </c>
    </row>
    <row r="51" spans="1:6" ht="16.5" customHeight="1">
      <c r="A51" s="18">
        <v>42</v>
      </c>
      <c r="B51" s="19" t="s">
        <v>136</v>
      </c>
      <c r="C51" s="20" t="s">
        <v>293</v>
      </c>
      <c r="D51" s="21" t="s">
        <v>401</v>
      </c>
      <c r="E51" s="19" t="s">
        <v>12</v>
      </c>
      <c r="F51" s="22" t="str">
        <f>VLOOKUP($B51,DSTN,2,0)</f>
        <v>X</v>
      </c>
    </row>
    <row r="52" spans="1:6" ht="16.5" customHeight="1">
      <c r="A52" s="18">
        <v>43</v>
      </c>
      <c r="B52" s="19">
        <v>954030061</v>
      </c>
      <c r="C52" s="20" t="s">
        <v>400</v>
      </c>
      <c r="D52" s="21" t="s">
        <v>401</v>
      </c>
      <c r="E52" s="19" t="s">
        <v>10</v>
      </c>
      <c r="F52" s="22" t="str">
        <f>VLOOKUP($B52,DSTN,2,0)</f>
        <v>X</v>
      </c>
    </row>
    <row r="53" spans="1:6" ht="16.5" customHeight="1">
      <c r="A53" s="18">
        <v>44</v>
      </c>
      <c r="B53" s="19" t="s">
        <v>68</v>
      </c>
      <c r="C53" s="20" t="s">
        <v>504</v>
      </c>
      <c r="D53" s="21" t="s">
        <v>505</v>
      </c>
      <c r="E53" s="19" t="s">
        <v>10</v>
      </c>
      <c r="F53" s="22" t="str">
        <f>VLOOKUP($B53,DSTN,2,0)</f>
        <v>X</v>
      </c>
    </row>
    <row r="54" spans="1:6" ht="16.5" customHeight="1">
      <c r="A54" s="18">
        <v>45</v>
      </c>
      <c r="B54" s="19" t="s">
        <v>23</v>
      </c>
      <c r="C54" s="20" t="s">
        <v>365</v>
      </c>
      <c r="D54" s="21" t="s">
        <v>366</v>
      </c>
      <c r="E54" s="19" t="s">
        <v>14</v>
      </c>
      <c r="F54" s="22" t="str">
        <f>VLOOKUP($B54,DSTN,2,0)</f>
        <v>X</v>
      </c>
    </row>
    <row r="55" spans="1:6" ht="16.5" customHeight="1">
      <c r="A55" s="18">
        <v>46</v>
      </c>
      <c r="B55" s="19" t="s">
        <v>159</v>
      </c>
      <c r="C55" s="20" t="s">
        <v>820</v>
      </c>
      <c r="D55" s="21" t="s">
        <v>366</v>
      </c>
      <c r="E55" s="19" t="s">
        <v>14</v>
      </c>
      <c r="F55" s="22" t="str">
        <f>VLOOKUP($B55,DSTN,2,0)</f>
        <v>X</v>
      </c>
    </row>
    <row r="56" spans="1:6" ht="16.5" customHeight="1">
      <c r="A56" s="18">
        <v>47</v>
      </c>
      <c r="B56" s="19" t="s">
        <v>30</v>
      </c>
      <c r="C56" s="20" t="s">
        <v>402</v>
      </c>
      <c r="D56" s="21" t="s">
        <v>366</v>
      </c>
      <c r="E56" s="19" t="s">
        <v>10</v>
      </c>
      <c r="F56" s="22" t="str">
        <f>VLOOKUP($B56,DSTN,2,0)</f>
        <v>X</v>
      </c>
    </row>
    <row r="57" spans="1:6" ht="16.5" customHeight="1">
      <c r="A57" s="18">
        <v>48</v>
      </c>
      <c r="B57" s="19" t="s">
        <v>132</v>
      </c>
      <c r="C57" s="20" t="s">
        <v>750</v>
      </c>
      <c r="D57" s="21" t="s">
        <v>751</v>
      </c>
      <c r="E57" s="19" t="s">
        <v>10</v>
      </c>
      <c r="F57" s="22" t="str">
        <f>VLOOKUP($B57,DSTN,2,0)</f>
        <v>X</v>
      </c>
    </row>
    <row r="58" spans="1:6" ht="16.5" customHeight="1">
      <c r="A58" s="18">
        <v>49</v>
      </c>
      <c r="B58" s="19">
        <v>954030075</v>
      </c>
      <c r="C58" s="20" t="s">
        <v>644</v>
      </c>
      <c r="D58" s="21" t="s">
        <v>645</v>
      </c>
      <c r="E58" s="19" t="s">
        <v>10</v>
      </c>
      <c r="F58" s="22" t="str">
        <f>VLOOKUP($B58,DSTN,2,0)</f>
        <v>X</v>
      </c>
    </row>
    <row r="59" spans="1:6" ht="16.5" customHeight="1">
      <c r="A59" s="18">
        <v>50</v>
      </c>
      <c r="B59" s="19">
        <v>954042038</v>
      </c>
      <c r="C59" s="20" t="s">
        <v>707</v>
      </c>
      <c r="D59" s="21" t="s">
        <v>645</v>
      </c>
      <c r="E59" s="19" t="s">
        <v>10</v>
      </c>
      <c r="F59" s="22" t="str">
        <f>VLOOKUP($B59,DSTN,2,0)</f>
        <v>X</v>
      </c>
    </row>
    <row r="60" spans="1:6" ht="16.5" customHeight="1">
      <c r="A60" s="18">
        <v>51</v>
      </c>
      <c r="B60" s="19" t="s">
        <v>162</v>
      </c>
      <c r="C60" s="20" t="s">
        <v>827</v>
      </c>
      <c r="D60" s="21" t="s">
        <v>712</v>
      </c>
      <c r="E60" s="19" t="s">
        <v>12</v>
      </c>
      <c r="F60" s="22" t="str">
        <f>VLOOKUP($B60,DSTN,2,0)</f>
        <v>X</v>
      </c>
    </row>
    <row r="61" spans="1:6" ht="16.5" customHeight="1">
      <c r="A61" s="18">
        <v>52</v>
      </c>
      <c r="B61" s="19">
        <v>954030079</v>
      </c>
      <c r="C61" s="20" t="s">
        <v>263</v>
      </c>
      <c r="D61" s="21" t="s">
        <v>712</v>
      </c>
      <c r="E61" s="19" t="s">
        <v>10</v>
      </c>
      <c r="F61" s="22" t="str">
        <f>VLOOKUP($B61,DSTN,2,0)</f>
        <v>X</v>
      </c>
    </row>
    <row r="62" spans="1:6" ht="16.5" customHeight="1">
      <c r="A62" s="18">
        <v>53</v>
      </c>
      <c r="B62" s="19">
        <v>954030080</v>
      </c>
      <c r="C62" s="20" t="s">
        <v>204</v>
      </c>
      <c r="D62" s="21" t="s">
        <v>205</v>
      </c>
      <c r="E62" s="19" t="s">
        <v>10</v>
      </c>
      <c r="F62" s="22" t="str">
        <f>VLOOKUP($B62,DSTN,2,0)</f>
        <v>X</v>
      </c>
    </row>
    <row r="63" spans="1:6" ht="16.5" customHeight="1">
      <c r="A63" s="18">
        <v>54</v>
      </c>
      <c r="B63" s="19">
        <v>954030081</v>
      </c>
      <c r="C63" s="20" t="s">
        <v>271</v>
      </c>
      <c r="D63" s="21" t="s">
        <v>272</v>
      </c>
      <c r="E63" s="19" t="s">
        <v>10</v>
      </c>
      <c r="F63" s="22" t="str">
        <f>VLOOKUP($B63,DSTN,2,0)</f>
        <v>X</v>
      </c>
    </row>
    <row r="64" spans="1:6" ht="16.5" customHeight="1">
      <c r="A64" s="18">
        <v>55</v>
      </c>
      <c r="B64" s="19">
        <v>954030082</v>
      </c>
      <c r="C64" s="20" t="s">
        <v>485</v>
      </c>
      <c r="D64" s="21" t="s">
        <v>860</v>
      </c>
      <c r="E64" s="19" t="s">
        <v>10</v>
      </c>
      <c r="F64" s="22" t="str">
        <f>VLOOKUP($B64,DSTN,2,0)</f>
        <v>X</v>
      </c>
    </row>
    <row r="65" spans="1:6" ht="16.5" customHeight="1">
      <c r="A65" s="18">
        <v>56</v>
      </c>
      <c r="B65" s="19" t="s">
        <v>157</v>
      </c>
      <c r="C65" s="20" t="s">
        <v>811</v>
      </c>
      <c r="D65" s="21" t="s">
        <v>213</v>
      </c>
      <c r="E65" s="19" t="s">
        <v>10</v>
      </c>
      <c r="F65" s="22" t="str">
        <f>VLOOKUP($B65,DSTN,2,0)</f>
        <v>X</v>
      </c>
    </row>
    <row r="66" spans="1:6" ht="16.5" customHeight="1">
      <c r="A66" s="18">
        <v>57</v>
      </c>
      <c r="B66" s="19">
        <v>954032086</v>
      </c>
      <c r="C66" s="20" t="s">
        <v>181</v>
      </c>
      <c r="D66" s="21" t="s">
        <v>213</v>
      </c>
      <c r="E66" s="19" t="s">
        <v>10</v>
      </c>
      <c r="F66" s="22" t="str">
        <f>VLOOKUP($B66,DSTN,2,0)</f>
        <v>X</v>
      </c>
    </row>
    <row r="67" spans="1:6" ht="16.5" customHeight="1">
      <c r="A67" s="18">
        <v>58</v>
      </c>
      <c r="B67" s="19">
        <v>954030087</v>
      </c>
      <c r="C67" s="20" t="s">
        <v>423</v>
      </c>
      <c r="D67" s="21" t="s">
        <v>213</v>
      </c>
      <c r="E67" s="19" t="s">
        <v>10</v>
      </c>
      <c r="F67" s="22" t="str">
        <f>VLOOKUP($B67,DSTN,2,0)</f>
        <v>X</v>
      </c>
    </row>
    <row r="68" spans="1:6" ht="16.5" customHeight="1">
      <c r="A68" s="18">
        <v>59</v>
      </c>
      <c r="B68" s="19">
        <v>954032092</v>
      </c>
      <c r="C68" s="20" t="s">
        <v>414</v>
      </c>
      <c r="D68" s="21" t="s">
        <v>213</v>
      </c>
      <c r="E68" s="19" t="s">
        <v>10</v>
      </c>
      <c r="F68" s="22" t="str">
        <f>VLOOKUP($B68,DSTN,2,0)</f>
        <v>X</v>
      </c>
    </row>
    <row r="69" spans="1:6" ht="16.5" customHeight="1">
      <c r="A69" s="18">
        <v>60</v>
      </c>
      <c r="B69" s="19">
        <v>954030093</v>
      </c>
      <c r="C69" s="20" t="s">
        <v>566</v>
      </c>
      <c r="D69" s="21" t="s">
        <v>213</v>
      </c>
      <c r="E69" s="19" t="s">
        <v>10</v>
      </c>
      <c r="F69" s="22" t="str">
        <f>VLOOKUP($B69,DSTN,2,0)</f>
        <v>X</v>
      </c>
    </row>
    <row r="70" spans="1:6" ht="16.5" customHeight="1">
      <c r="A70" s="18">
        <v>61</v>
      </c>
      <c r="B70" s="19">
        <v>954030096</v>
      </c>
      <c r="C70" s="20" t="s">
        <v>212</v>
      </c>
      <c r="D70" s="21" t="s">
        <v>213</v>
      </c>
      <c r="E70" s="19" t="s">
        <v>10</v>
      </c>
      <c r="F70" s="22" t="str">
        <f>VLOOKUP($B70,DSTN,2,0)</f>
        <v>X</v>
      </c>
    </row>
    <row r="71" spans="1:6" ht="16.5" customHeight="1">
      <c r="A71" s="18">
        <v>62</v>
      </c>
      <c r="B71" s="19">
        <v>854030155</v>
      </c>
      <c r="C71" s="20" t="s">
        <v>319</v>
      </c>
      <c r="D71" s="21" t="s">
        <v>329</v>
      </c>
      <c r="E71" s="19" t="s">
        <v>10</v>
      </c>
      <c r="F71" s="22" t="str">
        <f>VLOOKUP($B71,DSTN,2,0)</f>
        <v>X</v>
      </c>
    </row>
    <row r="72" spans="1:6" ht="16.5" customHeight="1">
      <c r="A72" s="18">
        <v>63</v>
      </c>
      <c r="B72" s="19">
        <v>954032107</v>
      </c>
      <c r="C72" s="20" t="s">
        <v>327</v>
      </c>
      <c r="D72" s="21" t="s">
        <v>329</v>
      </c>
      <c r="E72" s="19" t="s">
        <v>10</v>
      </c>
      <c r="F72" s="22" t="str">
        <f>VLOOKUP($B72,DSTN,2,0)</f>
        <v>X</v>
      </c>
    </row>
    <row r="73" spans="1:6" ht="16.5" customHeight="1">
      <c r="A73" s="18">
        <v>64</v>
      </c>
      <c r="B73" s="19" t="s">
        <v>158</v>
      </c>
      <c r="C73" s="20" t="s">
        <v>819</v>
      </c>
      <c r="D73" s="21" t="s">
        <v>329</v>
      </c>
      <c r="E73" s="19" t="s">
        <v>14</v>
      </c>
      <c r="F73" s="22" t="str">
        <f>VLOOKUP($B73,DSTN,2,0)</f>
        <v>X</v>
      </c>
    </row>
    <row r="74" spans="1:6" ht="16.5" customHeight="1">
      <c r="A74" s="18">
        <v>65</v>
      </c>
      <c r="B74" s="19" t="s">
        <v>70</v>
      </c>
      <c r="C74" s="20" t="s">
        <v>510</v>
      </c>
      <c r="D74" s="21" t="s">
        <v>329</v>
      </c>
      <c r="E74" s="19" t="s">
        <v>14</v>
      </c>
      <c r="F74" s="22" t="str">
        <f>VLOOKUP($B74,DSTN,2,0)</f>
        <v>X</v>
      </c>
    </row>
    <row r="75" spans="1:6" ht="16.5" customHeight="1">
      <c r="A75" s="18">
        <v>66</v>
      </c>
      <c r="B75" s="19">
        <v>954030110</v>
      </c>
      <c r="C75" s="20" t="s">
        <v>341</v>
      </c>
      <c r="D75" s="21" t="s">
        <v>329</v>
      </c>
      <c r="E75" s="19" t="s">
        <v>10</v>
      </c>
      <c r="F75" s="22" t="str">
        <f>VLOOKUP($B75,DSTN,2,0)</f>
        <v>X</v>
      </c>
    </row>
    <row r="76" spans="1:6" ht="16.5" customHeight="1">
      <c r="A76" s="18">
        <v>67</v>
      </c>
      <c r="B76" s="19" t="s">
        <v>113</v>
      </c>
      <c r="C76" s="20" t="s">
        <v>688</v>
      </c>
      <c r="D76" s="21" t="s">
        <v>232</v>
      </c>
      <c r="E76" s="19" t="s">
        <v>10</v>
      </c>
      <c r="F76" s="22" t="str">
        <f>VLOOKUP($B76,DSTN,2,0)</f>
        <v>X</v>
      </c>
    </row>
    <row r="77" spans="1:6" ht="16.5" customHeight="1">
      <c r="A77" s="18">
        <v>68</v>
      </c>
      <c r="B77" s="19">
        <v>954030097</v>
      </c>
      <c r="C77" s="20" t="s">
        <v>231</v>
      </c>
      <c r="D77" s="21" t="s">
        <v>232</v>
      </c>
      <c r="E77" s="19" t="s">
        <v>10</v>
      </c>
      <c r="F77" s="22" t="str">
        <f>VLOOKUP($B77,DSTN,2,0)</f>
        <v>X</v>
      </c>
    </row>
    <row r="78" spans="1:6" ht="16.5" customHeight="1">
      <c r="A78" s="18">
        <v>69</v>
      </c>
      <c r="B78" s="19">
        <v>1064032017</v>
      </c>
      <c r="C78" s="20" t="s">
        <v>816</v>
      </c>
      <c r="D78" s="21" t="s">
        <v>232</v>
      </c>
      <c r="E78" s="19" t="s">
        <v>82</v>
      </c>
      <c r="F78" s="22" t="str">
        <f>VLOOKUP($B78,DSTN,2,0)</f>
        <v>X</v>
      </c>
    </row>
    <row r="79" spans="1:6" ht="16.5" customHeight="1">
      <c r="A79" s="18">
        <v>70</v>
      </c>
      <c r="B79" s="19">
        <v>954030098</v>
      </c>
      <c r="C79" s="20" t="s">
        <v>492</v>
      </c>
      <c r="D79" s="21" t="s">
        <v>232</v>
      </c>
      <c r="E79" s="19" t="s">
        <v>10</v>
      </c>
      <c r="F79" s="22" t="str">
        <f>VLOOKUP($B79,DSTN,2,0)</f>
        <v>X</v>
      </c>
    </row>
    <row r="80" spans="1:6" ht="16.5" customHeight="1">
      <c r="A80" s="18">
        <v>71</v>
      </c>
      <c r="B80" s="19">
        <v>954040051</v>
      </c>
      <c r="C80" s="20" t="s">
        <v>515</v>
      </c>
      <c r="D80" s="21" t="s">
        <v>232</v>
      </c>
      <c r="E80" s="19" t="s">
        <v>10</v>
      </c>
      <c r="F80" s="22" t="str">
        <f>VLOOKUP($B80,DSTN,2,0)</f>
        <v>X</v>
      </c>
    </row>
    <row r="81" spans="1:6" ht="16.5" customHeight="1">
      <c r="A81" s="18">
        <v>72</v>
      </c>
      <c r="B81" s="19">
        <v>954030099</v>
      </c>
      <c r="C81" s="20" t="s">
        <v>823</v>
      </c>
      <c r="D81" s="21" t="s">
        <v>232</v>
      </c>
      <c r="E81" s="19" t="s">
        <v>10</v>
      </c>
      <c r="F81" s="22" t="str">
        <f>VLOOKUP($B81,DSTN,2,0)</f>
        <v>X</v>
      </c>
    </row>
    <row r="82" spans="1:6" ht="16.5" customHeight="1">
      <c r="A82" s="18">
        <v>73</v>
      </c>
      <c r="B82" s="19">
        <v>954030100</v>
      </c>
      <c r="C82" s="20" t="s">
        <v>676</v>
      </c>
      <c r="D82" s="21" t="s">
        <v>232</v>
      </c>
      <c r="E82" s="19" t="s">
        <v>10</v>
      </c>
      <c r="F82" s="22" t="str">
        <f>VLOOKUP($B82,DSTN,2,0)</f>
        <v>X</v>
      </c>
    </row>
    <row r="83" spans="1:6" ht="16.5" customHeight="1">
      <c r="A83" s="18">
        <v>74</v>
      </c>
      <c r="B83" s="19">
        <v>854030146</v>
      </c>
      <c r="C83" s="20" t="s">
        <v>609</v>
      </c>
      <c r="D83" s="21" t="s">
        <v>232</v>
      </c>
      <c r="E83" s="19" t="s">
        <v>10</v>
      </c>
      <c r="F83" s="22" t="str">
        <f>VLOOKUP($B83,DSTN,2,0)</f>
        <v>X</v>
      </c>
    </row>
    <row r="84" spans="1:6" ht="16.5" customHeight="1">
      <c r="A84" s="18">
        <v>75</v>
      </c>
      <c r="B84" s="19">
        <v>954030101</v>
      </c>
      <c r="C84" s="20" t="s">
        <v>877</v>
      </c>
      <c r="D84" s="21" t="s">
        <v>203</v>
      </c>
      <c r="E84" s="19" t="s">
        <v>10</v>
      </c>
      <c r="F84" s="22" t="str">
        <f>VLOOKUP($B84,DSTN,2,0)</f>
        <v>X</v>
      </c>
    </row>
    <row r="85" spans="1:6" ht="16.5" customHeight="1">
      <c r="A85" s="18">
        <v>76</v>
      </c>
      <c r="B85" s="19">
        <v>954032102</v>
      </c>
      <c r="C85" s="20" t="s">
        <v>202</v>
      </c>
      <c r="D85" s="21" t="s">
        <v>203</v>
      </c>
      <c r="E85" s="19" t="s">
        <v>10</v>
      </c>
      <c r="F85" s="22" t="str">
        <f>VLOOKUP($B85,DSTN,2,0)</f>
        <v>X</v>
      </c>
    </row>
    <row r="86" spans="1:6" ht="16.5" customHeight="1">
      <c r="A86" s="18">
        <v>77</v>
      </c>
      <c r="B86" s="19">
        <v>954032104</v>
      </c>
      <c r="C86" s="20" t="s">
        <v>566</v>
      </c>
      <c r="D86" s="21" t="s">
        <v>203</v>
      </c>
      <c r="E86" s="19" t="s">
        <v>10</v>
      </c>
      <c r="F86" s="22" t="str">
        <f>VLOOKUP($B86,DSTN,2,0)</f>
        <v>X</v>
      </c>
    </row>
    <row r="87" spans="1:6" ht="16.5" customHeight="1">
      <c r="A87" s="18">
        <v>78</v>
      </c>
      <c r="B87" s="19" t="s">
        <v>100</v>
      </c>
      <c r="C87" s="20" t="s">
        <v>618</v>
      </c>
      <c r="D87" s="21" t="s">
        <v>203</v>
      </c>
      <c r="E87" s="19" t="s">
        <v>14</v>
      </c>
      <c r="F87" s="22" t="str">
        <f>VLOOKUP($B87,DSTN,2,0)</f>
        <v>X</v>
      </c>
    </row>
    <row r="88" spans="1:6" ht="16.5" customHeight="1">
      <c r="A88" s="18">
        <v>79</v>
      </c>
      <c r="B88" s="19">
        <v>954030115</v>
      </c>
      <c r="C88" s="20" t="s">
        <v>808</v>
      </c>
      <c r="D88" s="21" t="s">
        <v>304</v>
      </c>
      <c r="E88" s="19" t="s">
        <v>10</v>
      </c>
      <c r="F88" s="22" t="str">
        <f>VLOOKUP($B88,DSTN,2,0)</f>
        <v>X</v>
      </c>
    </row>
    <row r="89" spans="1:6" ht="16.5" customHeight="1">
      <c r="A89" s="18">
        <v>80</v>
      </c>
      <c r="B89" s="19" t="s">
        <v>175</v>
      </c>
      <c r="C89" s="20" t="s">
        <v>433</v>
      </c>
      <c r="D89" s="21" t="s">
        <v>304</v>
      </c>
      <c r="E89" s="19" t="s">
        <v>14</v>
      </c>
      <c r="F89" s="22" t="str">
        <f>VLOOKUP($B89,DSTN,2,0)</f>
        <v>X</v>
      </c>
    </row>
    <row r="90" spans="1:6" ht="16.5" customHeight="1">
      <c r="A90" s="18">
        <v>81</v>
      </c>
      <c r="B90" s="19">
        <v>954030118</v>
      </c>
      <c r="C90" s="20" t="s">
        <v>657</v>
      </c>
      <c r="D90" s="21" t="s">
        <v>304</v>
      </c>
      <c r="E90" s="19" t="s">
        <v>10</v>
      </c>
      <c r="F90" s="22" t="str">
        <f>VLOOKUP($B90,DSTN,2,0)</f>
        <v>X</v>
      </c>
    </row>
    <row r="91" spans="1:6" ht="16.5" customHeight="1">
      <c r="A91" s="18">
        <v>82</v>
      </c>
      <c r="B91" s="19">
        <v>954030117</v>
      </c>
      <c r="C91" s="20" t="s">
        <v>435</v>
      </c>
      <c r="D91" s="21" t="s">
        <v>304</v>
      </c>
      <c r="E91" s="19" t="s">
        <v>10</v>
      </c>
      <c r="F91" s="22" t="str">
        <f>VLOOKUP($B91,DSTN,2,0)</f>
        <v>X</v>
      </c>
    </row>
    <row r="92" spans="1:6" ht="16.5" customHeight="1">
      <c r="A92" s="18">
        <v>83</v>
      </c>
      <c r="B92" s="19">
        <v>954030119</v>
      </c>
      <c r="C92" s="20" t="s">
        <v>746</v>
      </c>
      <c r="D92" s="21" t="s">
        <v>304</v>
      </c>
      <c r="E92" s="19" t="s">
        <v>10</v>
      </c>
      <c r="F92" s="22" t="str">
        <f>VLOOKUP($B92,DSTN,2,0)</f>
        <v>X</v>
      </c>
    </row>
    <row r="93" spans="1:6" ht="16.5" customHeight="1">
      <c r="A93" s="18">
        <v>84</v>
      </c>
      <c r="B93" s="19">
        <v>954030120</v>
      </c>
      <c r="C93" s="20" t="s">
        <v>303</v>
      </c>
      <c r="D93" s="21" t="s">
        <v>304</v>
      </c>
      <c r="E93" s="19" t="s">
        <v>10</v>
      </c>
      <c r="F93" s="22" t="str">
        <f>VLOOKUP($B93,DSTN,2,0)</f>
        <v>X</v>
      </c>
    </row>
    <row r="94" spans="1:6" ht="16.5" customHeight="1">
      <c r="A94" s="18">
        <v>85</v>
      </c>
      <c r="B94" s="19">
        <v>954030121</v>
      </c>
      <c r="C94" s="20" t="s">
        <v>695</v>
      </c>
      <c r="D94" s="21" t="s">
        <v>304</v>
      </c>
      <c r="E94" s="19" t="s">
        <v>10</v>
      </c>
      <c r="F94" s="22" t="str">
        <f>VLOOKUP($B94,DSTN,2,0)</f>
        <v>X</v>
      </c>
    </row>
    <row r="95" spans="1:6" ht="16.5" customHeight="1">
      <c r="A95" s="18">
        <v>86</v>
      </c>
      <c r="B95" s="19">
        <v>954030126</v>
      </c>
      <c r="C95" s="20" t="s">
        <v>345</v>
      </c>
      <c r="D95" s="21" t="s">
        <v>346</v>
      </c>
      <c r="E95" s="19" t="s">
        <v>10</v>
      </c>
      <c r="F95" s="22" t="str">
        <f>VLOOKUP($B95,DSTN,2,0)</f>
        <v>X</v>
      </c>
    </row>
    <row r="96" spans="1:6" ht="16.5" customHeight="1">
      <c r="A96" s="18">
        <v>87</v>
      </c>
      <c r="B96" s="19">
        <v>954030130</v>
      </c>
      <c r="C96" s="20" t="s">
        <v>683</v>
      </c>
      <c r="D96" s="21" t="s">
        <v>684</v>
      </c>
      <c r="E96" s="19" t="s">
        <v>10</v>
      </c>
      <c r="F96" s="22" t="str">
        <f>VLOOKUP($B96,DSTN,2,0)</f>
        <v>X</v>
      </c>
    </row>
    <row r="97" spans="1:6" ht="16.5" customHeight="1">
      <c r="A97" s="18">
        <v>88</v>
      </c>
      <c r="B97" s="19">
        <v>1064032022</v>
      </c>
      <c r="C97" s="20" t="s">
        <v>305</v>
      </c>
      <c r="D97" s="21" t="s">
        <v>856</v>
      </c>
      <c r="E97" s="19" t="s">
        <v>82</v>
      </c>
      <c r="F97" s="22" t="str">
        <f>VLOOKUP($B97,DSTN,2,0)</f>
        <v>X</v>
      </c>
    </row>
    <row r="98" spans="1:6" ht="16.5" customHeight="1">
      <c r="A98" s="18">
        <v>89</v>
      </c>
      <c r="B98" s="19">
        <v>954032131</v>
      </c>
      <c r="C98" s="20" t="s">
        <v>325</v>
      </c>
      <c r="D98" s="21" t="s">
        <v>326</v>
      </c>
      <c r="E98" s="19" t="s">
        <v>10</v>
      </c>
      <c r="F98" s="22" t="str">
        <f>VLOOKUP($B98,DSTN,2,0)</f>
        <v>X</v>
      </c>
    </row>
    <row r="99" spans="1:6" ht="16.5" customHeight="1">
      <c r="A99" s="18">
        <v>90</v>
      </c>
      <c r="B99" s="19">
        <v>954030135</v>
      </c>
      <c r="C99" s="20" t="s">
        <v>531</v>
      </c>
      <c r="D99" s="21" t="s">
        <v>532</v>
      </c>
      <c r="E99" s="19" t="s">
        <v>10</v>
      </c>
      <c r="F99" s="22" t="str">
        <f>VLOOKUP($B99,DSTN,2,0)</f>
        <v>X</v>
      </c>
    </row>
    <row r="100" spans="1:6" ht="16.5" customHeight="1">
      <c r="A100" s="18">
        <v>91</v>
      </c>
      <c r="B100" s="19">
        <v>954032136</v>
      </c>
      <c r="C100" s="20" t="s">
        <v>660</v>
      </c>
      <c r="D100" s="21" t="s">
        <v>532</v>
      </c>
      <c r="E100" s="19" t="s">
        <v>10</v>
      </c>
      <c r="F100" s="22" t="str">
        <f>VLOOKUP($B100,DSTN,2,0)</f>
        <v>X</v>
      </c>
    </row>
    <row r="101" spans="1:6" ht="16.5" customHeight="1">
      <c r="A101" s="18">
        <v>92</v>
      </c>
      <c r="B101" s="19">
        <v>954030137</v>
      </c>
      <c r="C101" s="20" t="s">
        <v>268</v>
      </c>
      <c r="D101" s="21" t="s">
        <v>532</v>
      </c>
      <c r="E101" s="19" t="s">
        <v>10</v>
      </c>
      <c r="F101" s="22" t="str">
        <f>VLOOKUP($B101,DSTN,2,0)</f>
        <v>X</v>
      </c>
    </row>
    <row r="102" spans="1:6" ht="16.5" customHeight="1">
      <c r="A102" s="18">
        <v>93</v>
      </c>
      <c r="B102" s="19">
        <v>854030193</v>
      </c>
      <c r="C102" s="20" t="s">
        <v>722</v>
      </c>
      <c r="D102" s="21" t="s">
        <v>723</v>
      </c>
      <c r="E102" s="19" t="s">
        <v>10</v>
      </c>
      <c r="F102" s="22" t="str">
        <f>VLOOKUP($B102,DSTN,2,0)</f>
        <v>X</v>
      </c>
    </row>
    <row r="103" spans="1:6" ht="16.5" customHeight="1">
      <c r="A103" s="18">
        <v>94</v>
      </c>
      <c r="B103" s="19">
        <v>954030144</v>
      </c>
      <c r="C103" s="20" t="s">
        <v>507</v>
      </c>
      <c r="D103" s="21" t="s">
        <v>508</v>
      </c>
      <c r="E103" s="19" t="s">
        <v>10</v>
      </c>
      <c r="F103" s="22" t="str">
        <f>VLOOKUP($B103,DSTN,2,0)</f>
        <v>X</v>
      </c>
    </row>
    <row r="104" spans="1:6" ht="16.5" customHeight="1">
      <c r="A104" s="18">
        <v>95</v>
      </c>
      <c r="B104" s="19" t="s">
        <v>150</v>
      </c>
      <c r="C104" s="20" t="s">
        <v>91</v>
      </c>
      <c r="D104" s="21" t="s">
        <v>508</v>
      </c>
      <c r="E104" s="19" t="s">
        <v>10</v>
      </c>
      <c r="F104" s="22" t="str">
        <f>VLOOKUP($B104,DSTN,2,0)</f>
        <v>X</v>
      </c>
    </row>
    <row r="105" spans="1:6" ht="16.5" customHeight="1">
      <c r="A105" s="18">
        <v>96</v>
      </c>
      <c r="B105" s="19">
        <v>954030145</v>
      </c>
      <c r="C105" s="20" t="s">
        <v>768</v>
      </c>
      <c r="D105" s="21" t="s">
        <v>508</v>
      </c>
      <c r="E105" s="19" t="s">
        <v>10</v>
      </c>
      <c r="F105" s="22" t="str">
        <f>VLOOKUP($B105,DSTN,2,0)</f>
        <v>X</v>
      </c>
    </row>
    <row r="106" spans="1:6" ht="16.5" customHeight="1">
      <c r="A106" s="18">
        <v>97</v>
      </c>
      <c r="B106" s="19">
        <v>954030146</v>
      </c>
      <c r="C106" s="20" t="s">
        <v>717</v>
      </c>
      <c r="D106" s="21" t="s">
        <v>508</v>
      </c>
      <c r="E106" s="19" t="s">
        <v>10</v>
      </c>
      <c r="F106" s="22" t="str">
        <f>VLOOKUP($B106,DSTN,2,0)</f>
        <v>X</v>
      </c>
    </row>
    <row r="107" spans="1:6" ht="16.5" customHeight="1">
      <c r="A107" s="18">
        <v>98</v>
      </c>
      <c r="B107" s="19">
        <v>954032148</v>
      </c>
      <c r="C107" s="20" t="s">
        <v>550</v>
      </c>
      <c r="D107" s="21" t="s">
        <v>264</v>
      </c>
      <c r="E107" s="19" t="s">
        <v>10</v>
      </c>
      <c r="F107" s="22" t="str">
        <f>VLOOKUP($B107,DSTN,2,0)</f>
        <v>X</v>
      </c>
    </row>
    <row r="108" spans="1:6" ht="16.5" customHeight="1">
      <c r="A108" s="18">
        <v>99</v>
      </c>
      <c r="B108" s="19" t="s">
        <v>153</v>
      </c>
      <c r="C108" s="20" t="s">
        <v>790</v>
      </c>
      <c r="D108" s="21" t="s">
        <v>264</v>
      </c>
      <c r="E108" s="19" t="s">
        <v>14</v>
      </c>
      <c r="F108" s="22" t="str">
        <f>VLOOKUP($B108,DSTN,2,0)</f>
        <v>X</v>
      </c>
    </row>
    <row r="109" spans="1:6" ht="16.5" customHeight="1">
      <c r="A109" s="18">
        <v>100</v>
      </c>
      <c r="B109" s="19">
        <v>954032150</v>
      </c>
      <c r="C109" s="20" t="s">
        <v>610</v>
      </c>
      <c r="D109" s="21" t="s">
        <v>264</v>
      </c>
      <c r="E109" s="19" t="s">
        <v>10</v>
      </c>
      <c r="F109" s="22" t="str">
        <f>VLOOKUP($B109,DSTN,2,0)</f>
        <v>X</v>
      </c>
    </row>
    <row r="110" spans="1:6" ht="16.5" customHeight="1">
      <c r="A110" s="18">
        <v>101</v>
      </c>
      <c r="B110" s="19">
        <v>954030152</v>
      </c>
      <c r="C110" s="20" t="s">
        <v>397</v>
      </c>
      <c r="D110" s="21" t="s">
        <v>264</v>
      </c>
      <c r="E110" s="19" t="s">
        <v>10</v>
      </c>
      <c r="F110" s="22" t="str">
        <f>VLOOKUP($B110,DSTN,2,0)</f>
        <v>X</v>
      </c>
    </row>
    <row r="111" spans="1:6" ht="16.5" customHeight="1">
      <c r="A111" s="18">
        <v>102</v>
      </c>
      <c r="B111" s="19" t="s">
        <v>161</v>
      </c>
      <c r="C111" s="20" t="s">
        <v>268</v>
      </c>
      <c r="D111" s="21" t="s">
        <v>264</v>
      </c>
      <c r="E111" s="19" t="s">
        <v>14</v>
      </c>
      <c r="F111" s="22" t="str">
        <f>VLOOKUP($B111,DSTN,2,0)</f>
        <v>X</v>
      </c>
    </row>
    <row r="112" spans="1:6" ht="16.5" customHeight="1">
      <c r="A112" s="18">
        <v>103</v>
      </c>
      <c r="B112" s="19">
        <v>954042074</v>
      </c>
      <c r="C112" s="20" t="s">
        <v>263</v>
      </c>
      <c r="D112" s="21" t="s">
        <v>264</v>
      </c>
      <c r="E112" s="19" t="s">
        <v>10</v>
      </c>
      <c r="F112" s="22" t="str">
        <f>VLOOKUP($B112,DSTN,2,0)</f>
        <v>X</v>
      </c>
    </row>
    <row r="113" spans="1:6" ht="16.5" customHeight="1">
      <c r="A113" s="18">
        <v>104</v>
      </c>
      <c r="B113" s="19">
        <v>954032154</v>
      </c>
      <c r="C113" s="20" t="s">
        <v>435</v>
      </c>
      <c r="D113" s="21" t="s">
        <v>264</v>
      </c>
      <c r="E113" s="19" t="s">
        <v>10</v>
      </c>
      <c r="F113" s="22" t="str">
        <f>VLOOKUP($B113,DSTN,2,0)</f>
        <v>X</v>
      </c>
    </row>
    <row r="114" spans="1:6" ht="16.5" customHeight="1">
      <c r="A114" s="18">
        <v>105</v>
      </c>
      <c r="B114" s="19">
        <v>954030155</v>
      </c>
      <c r="C114" s="20" t="s">
        <v>861</v>
      </c>
      <c r="D114" s="21" t="s">
        <v>862</v>
      </c>
      <c r="E114" s="19" t="s">
        <v>10</v>
      </c>
      <c r="F114" s="22" t="str">
        <f>VLOOKUP($B114,DSTN,2,0)</f>
        <v>X</v>
      </c>
    </row>
    <row r="115" spans="1:6" ht="16.5" customHeight="1">
      <c r="A115" s="18">
        <v>106</v>
      </c>
      <c r="B115" s="19">
        <v>954030156</v>
      </c>
      <c r="C115" s="20" t="s">
        <v>728</v>
      </c>
      <c r="D115" s="21" t="s">
        <v>264</v>
      </c>
      <c r="E115" s="19" t="s">
        <v>10</v>
      </c>
      <c r="F115" s="22" t="str">
        <f>VLOOKUP($B115,DSTN,2,0)</f>
        <v>X</v>
      </c>
    </row>
    <row r="116" spans="1:6" ht="16.5" customHeight="1">
      <c r="A116" s="18">
        <v>107</v>
      </c>
      <c r="B116" s="19">
        <v>954032158</v>
      </c>
      <c r="C116" s="20" t="s">
        <v>526</v>
      </c>
      <c r="D116" s="21" t="s">
        <v>264</v>
      </c>
      <c r="E116" s="19" t="s">
        <v>10</v>
      </c>
      <c r="F116" s="22" t="str">
        <f>VLOOKUP($B116,DSTN,2,0)</f>
        <v>X</v>
      </c>
    </row>
    <row r="117" spans="1:6" ht="16.5" customHeight="1">
      <c r="A117" s="18">
        <v>108</v>
      </c>
      <c r="B117" s="19">
        <v>954030157</v>
      </c>
      <c r="C117" s="20" t="s">
        <v>357</v>
      </c>
      <c r="D117" s="21" t="s">
        <v>264</v>
      </c>
      <c r="E117" s="19" t="s">
        <v>10</v>
      </c>
      <c r="F117" s="22" t="str">
        <f>VLOOKUP($B117,DSTN,2,0)</f>
        <v>X</v>
      </c>
    </row>
    <row r="118" spans="1:6" ht="16.5" customHeight="1">
      <c r="A118" s="18">
        <v>109</v>
      </c>
      <c r="B118" s="19">
        <v>954030160</v>
      </c>
      <c r="C118" s="20" t="s">
        <v>783</v>
      </c>
      <c r="D118" s="21" t="s">
        <v>264</v>
      </c>
      <c r="E118" s="19" t="s">
        <v>10</v>
      </c>
      <c r="F118" s="22" t="str">
        <f>VLOOKUP($B118,DSTN,2,0)</f>
        <v>X</v>
      </c>
    </row>
    <row r="119" spans="1:6" ht="16.5" customHeight="1">
      <c r="A119" s="18">
        <v>110</v>
      </c>
      <c r="B119" s="19">
        <v>854030223</v>
      </c>
      <c r="C119" s="20" t="s">
        <v>319</v>
      </c>
      <c r="D119" s="21" t="s">
        <v>554</v>
      </c>
      <c r="E119" s="19" t="s">
        <v>10</v>
      </c>
      <c r="F119" s="22" t="str">
        <f>VLOOKUP($B119,DSTN,2,0)</f>
        <v>X</v>
      </c>
    </row>
    <row r="120" spans="1:6" ht="16.5" customHeight="1">
      <c r="A120" s="18">
        <v>111</v>
      </c>
      <c r="B120" s="19">
        <v>1064032026</v>
      </c>
      <c r="C120" s="20" t="s">
        <v>815</v>
      </c>
      <c r="D120" s="21" t="s">
        <v>554</v>
      </c>
      <c r="E120" s="19" t="s">
        <v>82</v>
      </c>
      <c r="F120" s="22" t="str">
        <f>VLOOKUP($B120,DSTN,2,0)</f>
        <v>X</v>
      </c>
    </row>
    <row r="121" spans="1:6" ht="16.5" customHeight="1">
      <c r="A121" s="18">
        <v>112</v>
      </c>
      <c r="B121" s="19">
        <v>854030230</v>
      </c>
      <c r="C121" s="20" t="s">
        <v>235</v>
      </c>
      <c r="D121" s="21" t="s">
        <v>554</v>
      </c>
      <c r="E121" s="19" t="s">
        <v>10</v>
      </c>
      <c r="F121" s="22" t="str">
        <f>VLOOKUP($B121,DSTN,2,0)</f>
        <v>X</v>
      </c>
    </row>
    <row r="122" spans="1:6" ht="16.5" customHeight="1">
      <c r="A122" s="18">
        <v>113</v>
      </c>
      <c r="B122" s="19">
        <v>1064032028</v>
      </c>
      <c r="C122" s="20" t="s">
        <v>535</v>
      </c>
      <c r="D122" s="21" t="s">
        <v>632</v>
      </c>
      <c r="E122" s="19" t="s">
        <v>82</v>
      </c>
      <c r="F122" s="22" t="str">
        <f>VLOOKUP($B122,DSTN,2,0)</f>
        <v>X</v>
      </c>
    </row>
    <row r="123" spans="1:6" ht="16.5" customHeight="1">
      <c r="A123" s="18">
        <v>114</v>
      </c>
      <c r="B123" s="19">
        <v>954032170</v>
      </c>
      <c r="C123" s="20" t="s">
        <v>414</v>
      </c>
      <c r="D123" s="21" t="s">
        <v>632</v>
      </c>
      <c r="E123" s="19" t="s">
        <v>10</v>
      </c>
      <c r="F123" s="22" t="str">
        <f>VLOOKUP($B123,DSTN,2,0)</f>
        <v>X</v>
      </c>
    </row>
    <row r="124" spans="1:6" ht="16.5" customHeight="1">
      <c r="A124" s="18">
        <v>115</v>
      </c>
      <c r="B124" s="19">
        <v>1064032030</v>
      </c>
      <c r="C124" s="20" t="s">
        <v>414</v>
      </c>
      <c r="D124" s="21" t="s">
        <v>632</v>
      </c>
      <c r="E124" s="19" t="s">
        <v>82</v>
      </c>
      <c r="F124" s="22" t="str">
        <f>VLOOKUP($B124,DSTN,2,0)</f>
        <v>X</v>
      </c>
    </row>
    <row r="125" spans="1:6" ht="16.5" customHeight="1">
      <c r="A125" s="18">
        <v>116</v>
      </c>
      <c r="B125" s="19">
        <v>954030164</v>
      </c>
      <c r="C125" s="20" t="s">
        <v>478</v>
      </c>
      <c r="D125" s="21" t="s">
        <v>196</v>
      </c>
      <c r="E125" s="19" t="s">
        <v>10</v>
      </c>
      <c r="F125" s="22" t="str">
        <f>VLOOKUP($B125,DSTN,2,0)</f>
        <v>X</v>
      </c>
    </row>
    <row r="126" spans="1:6" ht="16.5" customHeight="1">
      <c r="A126" s="18">
        <v>117</v>
      </c>
      <c r="B126" s="19">
        <v>954032165</v>
      </c>
      <c r="C126" s="20" t="s">
        <v>195</v>
      </c>
      <c r="D126" s="21" t="s">
        <v>196</v>
      </c>
      <c r="E126" s="19" t="s">
        <v>10</v>
      </c>
      <c r="F126" s="22" t="str">
        <f>VLOOKUP($B126,DSTN,2,0)</f>
        <v>X</v>
      </c>
    </row>
    <row r="127" spans="1:6" ht="16.5" customHeight="1">
      <c r="A127" s="18">
        <v>118</v>
      </c>
      <c r="B127" s="19">
        <v>954032872</v>
      </c>
      <c r="C127" s="20" t="s">
        <v>339</v>
      </c>
      <c r="D127" s="21" t="s">
        <v>186</v>
      </c>
      <c r="E127" s="19" t="s">
        <v>10</v>
      </c>
      <c r="F127" s="22" t="str">
        <f>VLOOKUP($B127,DSTN,2,0)</f>
        <v>X</v>
      </c>
    </row>
    <row r="128" spans="1:6" ht="16.5" customHeight="1">
      <c r="A128" s="18">
        <v>119</v>
      </c>
      <c r="B128" s="19">
        <v>954030175</v>
      </c>
      <c r="C128" s="20" t="s">
        <v>711</v>
      </c>
      <c r="D128" s="21" t="s">
        <v>186</v>
      </c>
      <c r="E128" s="19" t="s">
        <v>10</v>
      </c>
      <c r="F128" s="22" t="str">
        <f>VLOOKUP($B128,DSTN,2,0)</f>
        <v>X</v>
      </c>
    </row>
    <row r="129" spans="1:6" ht="16.5" customHeight="1">
      <c r="A129" s="18">
        <v>120</v>
      </c>
      <c r="B129" s="19" t="s">
        <v>102</v>
      </c>
      <c r="C129" s="20" t="s">
        <v>649</v>
      </c>
      <c r="D129" s="21" t="s">
        <v>186</v>
      </c>
      <c r="E129" s="19" t="s">
        <v>10</v>
      </c>
      <c r="F129" s="22" t="str">
        <f>VLOOKUP($B129,DSTN,2,0)</f>
        <v>X</v>
      </c>
    </row>
    <row r="130" spans="1:6" ht="16.5" customHeight="1">
      <c r="A130" s="18">
        <v>121</v>
      </c>
      <c r="B130" s="19" t="s">
        <v>40</v>
      </c>
      <c r="C130" s="20" t="s">
        <v>434</v>
      </c>
      <c r="D130" s="21" t="s">
        <v>186</v>
      </c>
      <c r="E130" s="19" t="s">
        <v>12</v>
      </c>
      <c r="F130" s="22" t="str">
        <f>VLOOKUP($B130,DSTN,2,0)</f>
        <v>X</v>
      </c>
    </row>
    <row r="131" spans="1:6" ht="16.5" customHeight="1">
      <c r="A131" s="18">
        <v>122</v>
      </c>
      <c r="B131" s="19">
        <v>954030176</v>
      </c>
      <c r="C131" s="20" t="s">
        <v>883</v>
      </c>
      <c r="D131" s="21" t="s">
        <v>186</v>
      </c>
      <c r="E131" s="19" t="s">
        <v>10</v>
      </c>
      <c r="F131" s="22" t="str">
        <f>VLOOKUP($B131,DSTN,2,0)</f>
        <v>X</v>
      </c>
    </row>
    <row r="132" spans="1:6" ht="16.5" customHeight="1">
      <c r="A132" s="18">
        <v>123</v>
      </c>
      <c r="B132" s="19">
        <v>954032179</v>
      </c>
      <c r="C132" s="20" t="s">
        <v>185</v>
      </c>
      <c r="D132" s="21" t="s">
        <v>186</v>
      </c>
      <c r="E132" s="19" t="s">
        <v>10</v>
      </c>
      <c r="F132" s="22" t="str">
        <f>VLOOKUP($B132,DSTN,2,0)</f>
        <v>X</v>
      </c>
    </row>
    <row r="133" spans="1:6" ht="16.5" customHeight="1">
      <c r="A133" s="18">
        <v>124</v>
      </c>
      <c r="B133" s="19">
        <v>954032177</v>
      </c>
      <c r="C133" s="20" t="s">
        <v>261</v>
      </c>
      <c r="D133" s="21" t="s">
        <v>186</v>
      </c>
      <c r="E133" s="19" t="s">
        <v>10</v>
      </c>
      <c r="F133" s="22" t="str">
        <f>VLOOKUP($B133,DSTN,2,0)</f>
        <v>X</v>
      </c>
    </row>
    <row r="134" spans="1:6" ht="16.5" customHeight="1">
      <c r="A134" s="18">
        <v>125</v>
      </c>
      <c r="B134" s="19">
        <v>954032182</v>
      </c>
      <c r="C134" s="20" t="s">
        <v>351</v>
      </c>
      <c r="D134" s="21" t="s">
        <v>186</v>
      </c>
      <c r="E134" s="19" t="s">
        <v>10</v>
      </c>
      <c r="F134" s="22" t="str">
        <f>VLOOKUP($B134,DSTN,2,0)</f>
        <v>X</v>
      </c>
    </row>
    <row r="135" spans="1:6" ht="16.5" customHeight="1">
      <c r="A135" s="18">
        <v>126</v>
      </c>
      <c r="B135" s="19">
        <v>954030183</v>
      </c>
      <c r="C135" s="20" t="s">
        <v>867</v>
      </c>
      <c r="D135" s="21" t="s">
        <v>186</v>
      </c>
      <c r="E135" s="19" t="s">
        <v>10</v>
      </c>
      <c r="F135" s="22" t="str">
        <f>VLOOKUP($B135,DSTN,2,0)</f>
        <v>X</v>
      </c>
    </row>
    <row r="136" spans="1:6" ht="16.5" customHeight="1">
      <c r="A136" s="18">
        <v>127</v>
      </c>
      <c r="B136" s="19">
        <v>954032185</v>
      </c>
      <c r="C136" s="20" t="s">
        <v>260</v>
      </c>
      <c r="D136" s="21" t="s">
        <v>186</v>
      </c>
      <c r="E136" s="19" t="s">
        <v>10</v>
      </c>
      <c r="F136" s="22" t="str">
        <f>VLOOKUP($B136,DSTN,2,0)</f>
        <v>X</v>
      </c>
    </row>
    <row r="137" spans="1:6" ht="16.5" customHeight="1">
      <c r="A137" s="18">
        <v>128</v>
      </c>
      <c r="B137" s="19">
        <v>954030186</v>
      </c>
      <c r="C137" s="20" t="s">
        <v>308</v>
      </c>
      <c r="D137" s="21" t="s">
        <v>186</v>
      </c>
      <c r="E137" s="19" t="s">
        <v>10</v>
      </c>
      <c r="F137" s="22" t="str">
        <f>VLOOKUP($B137,DSTN,2,0)</f>
        <v>X</v>
      </c>
    </row>
    <row r="138" spans="1:6" ht="16.5" customHeight="1">
      <c r="A138" s="18">
        <v>129</v>
      </c>
      <c r="B138" s="19" t="s">
        <v>18</v>
      </c>
      <c r="C138" s="20" t="s">
        <v>355</v>
      </c>
      <c r="D138" s="21" t="s">
        <v>356</v>
      </c>
      <c r="E138" s="19" t="s">
        <v>14</v>
      </c>
      <c r="F138" s="22" t="str">
        <f>VLOOKUP($B138,DSTN,2,0)</f>
        <v>X</v>
      </c>
    </row>
    <row r="139" spans="1:6" ht="16.5" customHeight="1">
      <c r="A139" s="18">
        <v>130</v>
      </c>
      <c r="B139" s="19">
        <v>1064030019</v>
      </c>
      <c r="C139" s="20" t="s">
        <v>187</v>
      </c>
      <c r="D139" s="21" t="s">
        <v>200</v>
      </c>
      <c r="E139" s="19" t="s">
        <v>82</v>
      </c>
      <c r="F139" s="22" t="str">
        <f>VLOOKUP($B139,DSTN,2,0)</f>
        <v>X</v>
      </c>
    </row>
    <row r="140" spans="1:6" ht="16.5" customHeight="1">
      <c r="A140" s="18">
        <v>131</v>
      </c>
      <c r="B140" s="19">
        <v>10600027</v>
      </c>
      <c r="C140" s="20" t="s">
        <v>634</v>
      </c>
      <c r="D140" s="21" t="s">
        <v>200</v>
      </c>
      <c r="E140" s="19" t="s">
        <v>10</v>
      </c>
      <c r="F140" s="22" t="str">
        <f>VLOOKUP($B140,DSTN,2,0)</f>
        <v>X</v>
      </c>
    </row>
    <row r="141" spans="1:6" ht="16.5" customHeight="1">
      <c r="A141" s="18">
        <v>132</v>
      </c>
      <c r="B141" s="19">
        <v>954032190</v>
      </c>
      <c r="C141" s="20" t="s">
        <v>199</v>
      </c>
      <c r="D141" s="21" t="s">
        <v>200</v>
      </c>
      <c r="E141" s="19" t="s">
        <v>10</v>
      </c>
      <c r="F141" s="22" t="str">
        <f>VLOOKUP($B141,DSTN,2,0)</f>
        <v>X</v>
      </c>
    </row>
    <row r="142" spans="1:6" ht="16.5" customHeight="1">
      <c r="A142" s="18">
        <v>133</v>
      </c>
      <c r="B142" s="19">
        <v>954030191</v>
      </c>
      <c r="C142" s="20" t="s">
        <v>538</v>
      </c>
      <c r="D142" s="21" t="s">
        <v>314</v>
      </c>
      <c r="E142" s="19" t="s">
        <v>10</v>
      </c>
      <c r="F142" s="22" t="str">
        <f>VLOOKUP($B142,DSTN,2,0)</f>
        <v>X</v>
      </c>
    </row>
    <row r="143" spans="1:6" ht="16.5" customHeight="1">
      <c r="A143" s="18">
        <v>134</v>
      </c>
      <c r="B143" s="19">
        <v>954030192</v>
      </c>
      <c r="C143" s="20" t="s">
        <v>477</v>
      </c>
      <c r="D143" s="21" t="s">
        <v>314</v>
      </c>
      <c r="E143" s="19" t="s">
        <v>10</v>
      </c>
      <c r="F143" s="22" t="str">
        <f>VLOOKUP($B143,DSTN,2,0)</f>
        <v>X</v>
      </c>
    </row>
    <row r="144" spans="1:6" ht="16.5" customHeight="1">
      <c r="A144" s="18">
        <v>135</v>
      </c>
      <c r="B144" s="19">
        <v>954030193</v>
      </c>
      <c r="C144" s="20" t="s">
        <v>624</v>
      </c>
      <c r="D144" s="21" t="s">
        <v>314</v>
      </c>
      <c r="E144" s="19" t="s">
        <v>10</v>
      </c>
      <c r="F144" s="22" t="str">
        <f>VLOOKUP($B144,DSTN,2,0)</f>
        <v>X</v>
      </c>
    </row>
    <row r="145" spans="1:6" ht="16.5" customHeight="1">
      <c r="A145" s="18">
        <v>136</v>
      </c>
      <c r="B145" s="19" t="s">
        <v>129</v>
      </c>
      <c r="C145" s="20" t="s">
        <v>735</v>
      </c>
      <c r="D145" s="21" t="s">
        <v>314</v>
      </c>
      <c r="E145" s="19" t="s">
        <v>10</v>
      </c>
      <c r="F145" s="22" t="str">
        <f>VLOOKUP($B145,DSTN,2,0)</f>
        <v>X</v>
      </c>
    </row>
    <row r="146" spans="1:6" ht="16.5" customHeight="1">
      <c r="A146" s="18">
        <v>137</v>
      </c>
      <c r="B146" s="19">
        <v>954012127</v>
      </c>
      <c r="C146" s="20" t="s">
        <v>340</v>
      </c>
      <c r="D146" s="21" t="s">
        <v>314</v>
      </c>
      <c r="E146" s="19" t="s">
        <v>10</v>
      </c>
      <c r="F146" s="22" t="str">
        <f>VLOOKUP($B146,DSTN,2,0)</f>
        <v>X</v>
      </c>
    </row>
    <row r="147" spans="1:6" ht="16.5" customHeight="1">
      <c r="A147" s="18">
        <v>138</v>
      </c>
      <c r="B147" s="19">
        <v>954032200</v>
      </c>
      <c r="C147" s="20" t="s">
        <v>305</v>
      </c>
      <c r="D147" s="21" t="s">
        <v>314</v>
      </c>
      <c r="E147" s="19" t="s">
        <v>10</v>
      </c>
      <c r="F147" s="22" t="str">
        <f>VLOOKUP($B147,DSTN,2,0)</f>
        <v>X</v>
      </c>
    </row>
    <row r="148" spans="1:6" ht="16.5" customHeight="1">
      <c r="A148" s="18">
        <v>139</v>
      </c>
      <c r="B148" s="19">
        <v>954030201</v>
      </c>
      <c r="C148" s="20" t="s">
        <v>313</v>
      </c>
      <c r="D148" s="21" t="s">
        <v>314</v>
      </c>
      <c r="E148" s="19" t="s">
        <v>10</v>
      </c>
      <c r="F148" s="22" t="str">
        <f>VLOOKUP($B148,DSTN,2,0)</f>
        <v>X</v>
      </c>
    </row>
    <row r="149" spans="1:6" ht="16.5" customHeight="1">
      <c r="A149" s="18">
        <v>140</v>
      </c>
      <c r="B149" s="19">
        <v>854030290</v>
      </c>
      <c r="C149" s="20" t="s">
        <v>467</v>
      </c>
      <c r="D149" s="21" t="s">
        <v>468</v>
      </c>
      <c r="E149" s="19" t="s">
        <v>10</v>
      </c>
      <c r="F149" s="22" t="str">
        <f>VLOOKUP($B149,DSTN,2,0)</f>
        <v>X</v>
      </c>
    </row>
    <row r="150" spans="1:6" ht="16.5" customHeight="1">
      <c r="A150" s="18">
        <v>141</v>
      </c>
      <c r="B150" s="19">
        <v>954030202</v>
      </c>
      <c r="C150" s="20" t="s">
        <v>542</v>
      </c>
      <c r="D150" s="21" t="s">
        <v>278</v>
      </c>
      <c r="E150" s="19" t="s">
        <v>10</v>
      </c>
      <c r="F150" s="22" t="str">
        <f>VLOOKUP($B150,DSTN,2,0)</f>
        <v>X</v>
      </c>
    </row>
    <row r="151" spans="1:6" ht="16.5" customHeight="1">
      <c r="A151" s="18">
        <v>142</v>
      </c>
      <c r="B151" s="19">
        <v>954032203</v>
      </c>
      <c r="C151" s="20" t="s">
        <v>647</v>
      </c>
      <c r="D151" s="21" t="s">
        <v>278</v>
      </c>
      <c r="E151" s="19" t="s">
        <v>10</v>
      </c>
      <c r="F151" s="22" t="str">
        <f>VLOOKUP($B151,DSTN,2,0)</f>
        <v>X</v>
      </c>
    </row>
    <row r="152" spans="1:6" ht="16.5" customHeight="1">
      <c r="A152" s="18">
        <v>143</v>
      </c>
      <c r="B152" s="19" t="s">
        <v>135</v>
      </c>
      <c r="C152" s="20" t="s">
        <v>759</v>
      </c>
      <c r="D152" s="21" t="s">
        <v>278</v>
      </c>
      <c r="E152" s="19" t="s">
        <v>12</v>
      </c>
      <c r="F152" s="22" t="str">
        <f>VLOOKUP($B152,DSTN,2,0)</f>
        <v>X</v>
      </c>
    </row>
    <row r="153" spans="1:6" ht="16.5" customHeight="1">
      <c r="A153" s="18">
        <v>144</v>
      </c>
      <c r="B153" s="19">
        <v>954032205</v>
      </c>
      <c r="C153" s="20" t="s">
        <v>585</v>
      </c>
      <c r="D153" s="21" t="s">
        <v>278</v>
      </c>
      <c r="E153" s="19" t="s">
        <v>10</v>
      </c>
      <c r="F153" s="22" t="str">
        <f>VLOOKUP($B153,DSTN,2,0)</f>
        <v>X</v>
      </c>
    </row>
    <row r="154" spans="1:6" ht="16.5" customHeight="1">
      <c r="A154" s="18">
        <v>145</v>
      </c>
      <c r="B154" s="19">
        <v>954012135</v>
      </c>
      <c r="C154" s="20" t="s">
        <v>277</v>
      </c>
      <c r="D154" s="21" t="s">
        <v>278</v>
      </c>
      <c r="E154" s="19" t="s">
        <v>10</v>
      </c>
      <c r="F154" s="22" t="str">
        <f>VLOOKUP($B154,DSTN,2,0)</f>
        <v>X</v>
      </c>
    </row>
    <row r="155" spans="1:6" ht="16.5" customHeight="1">
      <c r="A155" s="18">
        <v>146</v>
      </c>
      <c r="B155" s="19">
        <v>954030209</v>
      </c>
      <c r="C155" s="20" t="s">
        <v>279</v>
      </c>
      <c r="D155" s="21" t="s">
        <v>280</v>
      </c>
      <c r="E155" s="19" t="s">
        <v>10</v>
      </c>
      <c r="F155" s="22" t="str">
        <f>VLOOKUP($B155,DSTN,2,0)</f>
        <v>X</v>
      </c>
    </row>
    <row r="156" spans="1:6" ht="16.5" customHeight="1">
      <c r="A156" s="18">
        <v>147</v>
      </c>
      <c r="B156" s="19">
        <v>954032211</v>
      </c>
      <c r="C156" s="20" t="s">
        <v>202</v>
      </c>
      <c r="D156" s="21" t="s">
        <v>575</v>
      </c>
      <c r="E156" s="19" t="s">
        <v>10</v>
      </c>
      <c r="F156" s="22" t="str">
        <f>VLOOKUP($B156,DSTN,2,0)</f>
        <v>X</v>
      </c>
    </row>
    <row r="157" spans="1:6" ht="16.5" customHeight="1">
      <c r="A157" s="18">
        <v>148</v>
      </c>
      <c r="B157" s="19">
        <v>954032214</v>
      </c>
      <c r="C157" s="20" t="s">
        <v>681</v>
      </c>
      <c r="D157" s="21" t="s">
        <v>575</v>
      </c>
      <c r="E157" s="19" t="s">
        <v>10</v>
      </c>
      <c r="F157" s="22" t="str">
        <f>VLOOKUP($B157,DSTN,2,0)</f>
        <v>X</v>
      </c>
    </row>
    <row r="158" spans="1:6" ht="16.5" customHeight="1">
      <c r="A158" s="18">
        <v>149</v>
      </c>
      <c r="B158" s="19">
        <v>954030215</v>
      </c>
      <c r="C158" s="20" t="s">
        <v>225</v>
      </c>
      <c r="D158" s="21" t="s">
        <v>270</v>
      </c>
      <c r="E158" s="19" t="s">
        <v>10</v>
      </c>
      <c r="F158" s="22" t="str">
        <f>VLOOKUP($B158,DSTN,2,0)</f>
        <v>X</v>
      </c>
    </row>
    <row r="159" spans="1:6" ht="16.5" customHeight="1">
      <c r="A159" s="18">
        <v>150</v>
      </c>
      <c r="B159" s="19">
        <v>954030216</v>
      </c>
      <c r="C159" s="20" t="s">
        <v>822</v>
      </c>
      <c r="D159" s="21" t="s">
        <v>270</v>
      </c>
      <c r="E159" s="19" t="s">
        <v>10</v>
      </c>
      <c r="F159" s="22" t="str">
        <f>VLOOKUP($B159,DSTN,2,0)</f>
        <v>X</v>
      </c>
    </row>
    <row r="160" spans="1:6" ht="16.5" customHeight="1">
      <c r="A160" s="18">
        <v>151</v>
      </c>
      <c r="B160" s="19">
        <v>954030218</v>
      </c>
      <c r="C160" s="20" t="s">
        <v>238</v>
      </c>
      <c r="D160" s="21" t="s">
        <v>270</v>
      </c>
      <c r="E160" s="19" t="s">
        <v>10</v>
      </c>
      <c r="F160" s="22" t="str">
        <f>VLOOKUP($B160,DSTN,2,0)</f>
        <v>X</v>
      </c>
    </row>
    <row r="161" spans="1:6" ht="16.5" customHeight="1">
      <c r="A161" s="18">
        <v>152</v>
      </c>
      <c r="B161" s="19">
        <v>854030308</v>
      </c>
      <c r="C161" s="20" t="s">
        <v>616</v>
      </c>
      <c r="D161" s="21" t="s">
        <v>270</v>
      </c>
      <c r="E161" s="19" t="s">
        <v>10</v>
      </c>
      <c r="F161" s="22" t="str">
        <f>VLOOKUP($B161,DSTN,2,0)</f>
        <v>X</v>
      </c>
    </row>
    <row r="162" spans="1:6" ht="16.5" customHeight="1">
      <c r="A162" s="18">
        <v>153</v>
      </c>
      <c r="B162" s="19">
        <v>954032219</v>
      </c>
      <c r="C162" s="20" t="s">
        <v>305</v>
      </c>
      <c r="D162" s="21" t="s">
        <v>270</v>
      </c>
      <c r="E162" s="19" t="s">
        <v>10</v>
      </c>
      <c r="F162" s="22" t="str">
        <f>VLOOKUP($B162,DSTN,2,0)</f>
        <v>X</v>
      </c>
    </row>
    <row r="163" spans="1:6" ht="16.5" customHeight="1">
      <c r="A163" s="18">
        <v>154</v>
      </c>
      <c r="B163" s="19">
        <v>954030220</v>
      </c>
      <c r="C163" s="20" t="s">
        <v>652</v>
      </c>
      <c r="D163" s="21" t="s">
        <v>270</v>
      </c>
      <c r="E163" s="19" t="s">
        <v>10</v>
      </c>
      <c r="F163" s="22" t="str">
        <f>VLOOKUP($B163,DSTN,2,0)</f>
        <v>X</v>
      </c>
    </row>
    <row r="164" spans="1:6" ht="16.5" customHeight="1">
      <c r="A164" s="18">
        <v>155</v>
      </c>
      <c r="B164" s="19" t="s">
        <v>59</v>
      </c>
      <c r="C164" s="20" t="s">
        <v>485</v>
      </c>
      <c r="D164" s="21" t="s">
        <v>486</v>
      </c>
      <c r="E164" s="19" t="s">
        <v>12</v>
      </c>
      <c r="F164" s="22" t="str">
        <f>VLOOKUP($B164,DSTN,2,0)</f>
        <v>X</v>
      </c>
    </row>
    <row r="165" spans="1:6" ht="16.5" customHeight="1">
      <c r="A165" s="18">
        <v>156</v>
      </c>
      <c r="B165" s="19" t="s">
        <v>80</v>
      </c>
      <c r="C165" s="20" t="s">
        <v>107</v>
      </c>
      <c r="D165" s="21" t="s">
        <v>486</v>
      </c>
      <c r="E165" s="19" t="s">
        <v>10</v>
      </c>
      <c r="F165" s="22" t="str">
        <f>VLOOKUP($B165,DSTN,2,0)</f>
        <v>X</v>
      </c>
    </row>
    <row r="166" spans="1:6" ht="16.5" customHeight="1">
      <c r="A166" s="18">
        <v>157</v>
      </c>
      <c r="B166" s="19">
        <v>854030316</v>
      </c>
      <c r="C166" s="20" t="s">
        <v>620</v>
      </c>
      <c r="D166" s="21" t="s">
        <v>621</v>
      </c>
      <c r="E166" s="19" t="s">
        <v>10</v>
      </c>
      <c r="F166" s="22" t="str">
        <f>VLOOKUP($B166,DSTN,2,0)</f>
        <v>X</v>
      </c>
    </row>
    <row r="167" spans="1:6" ht="16.5" customHeight="1">
      <c r="A167" s="18">
        <v>158</v>
      </c>
      <c r="B167" s="19" t="s">
        <v>112</v>
      </c>
      <c r="C167" s="20" t="s">
        <v>685</v>
      </c>
      <c r="D167" s="21" t="s">
        <v>621</v>
      </c>
      <c r="E167" s="19" t="s">
        <v>12</v>
      </c>
      <c r="F167" s="22" t="str">
        <f>VLOOKUP($B167,DSTN,2,0)</f>
        <v>X</v>
      </c>
    </row>
    <row r="168" spans="1:6" ht="16.5" customHeight="1">
      <c r="A168" s="18">
        <v>159</v>
      </c>
      <c r="B168" s="19">
        <v>954032228</v>
      </c>
      <c r="C168" s="20" t="s">
        <v>591</v>
      </c>
      <c r="D168" s="21" t="s">
        <v>621</v>
      </c>
      <c r="E168" s="19" t="s">
        <v>10</v>
      </c>
      <c r="F168" s="22" t="str">
        <f>VLOOKUP($B168,DSTN,2,0)</f>
        <v>X</v>
      </c>
    </row>
    <row r="169" spans="1:6" ht="16.5" customHeight="1">
      <c r="A169" s="18">
        <v>160</v>
      </c>
      <c r="B169" s="19" t="s">
        <v>101</v>
      </c>
      <c r="C169" s="20" t="s">
        <v>332</v>
      </c>
      <c r="D169" s="21" t="s">
        <v>621</v>
      </c>
      <c r="E169" s="19" t="s">
        <v>14</v>
      </c>
      <c r="F169" s="22" t="str">
        <f>VLOOKUP($B169,DSTN,2,0)</f>
        <v>X</v>
      </c>
    </row>
    <row r="170" spans="1:6" ht="16.5" customHeight="1">
      <c r="A170" s="18">
        <v>161</v>
      </c>
      <c r="B170" s="19">
        <v>854030328</v>
      </c>
      <c r="C170" s="20" t="s">
        <v>374</v>
      </c>
      <c r="D170" s="21" t="s">
        <v>375</v>
      </c>
      <c r="E170" s="19" t="s">
        <v>10</v>
      </c>
      <c r="F170" s="22" t="str">
        <f>VLOOKUP($B170,DSTN,2,0)</f>
        <v>X</v>
      </c>
    </row>
    <row r="171" spans="1:6" ht="16.5" customHeight="1">
      <c r="A171" s="18">
        <v>162</v>
      </c>
      <c r="B171" s="19" t="s">
        <v>167</v>
      </c>
      <c r="C171" s="20" t="s">
        <v>841</v>
      </c>
      <c r="D171" s="21" t="s">
        <v>375</v>
      </c>
      <c r="E171" s="19" t="s">
        <v>12</v>
      </c>
      <c r="F171" s="22" t="str">
        <f>VLOOKUP($B171,DSTN,2,0)</f>
        <v>X</v>
      </c>
    </row>
    <row r="172" spans="1:6" ht="16.5" customHeight="1">
      <c r="A172" s="18">
        <v>163</v>
      </c>
      <c r="B172" s="19">
        <v>954030238</v>
      </c>
      <c r="C172" s="20" t="s">
        <v>349</v>
      </c>
      <c r="D172" s="21" t="s">
        <v>350</v>
      </c>
      <c r="E172" s="19" t="s">
        <v>10</v>
      </c>
      <c r="F172" s="22" t="str">
        <f>VLOOKUP($B172,DSTN,2,0)</f>
        <v>X</v>
      </c>
    </row>
    <row r="173" spans="1:6" ht="16.5" customHeight="1">
      <c r="A173" s="18">
        <v>164</v>
      </c>
      <c r="B173" s="19">
        <v>854030337</v>
      </c>
      <c r="C173" s="20" t="s">
        <v>611</v>
      </c>
      <c r="D173" s="21" t="s">
        <v>612</v>
      </c>
      <c r="E173" s="19" t="s">
        <v>10</v>
      </c>
      <c r="F173" s="22" t="str">
        <f>VLOOKUP($B173,DSTN,2,0)</f>
        <v>X</v>
      </c>
    </row>
    <row r="174" spans="1:6" ht="16.5" customHeight="1">
      <c r="A174" s="18">
        <v>165</v>
      </c>
      <c r="B174" s="19">
        <v>954030239</v>
      </c>
      <c r="C174" s="20" t="s">
        <v>591</v>
      </c>
      <c r="D174" s="21" t="s">
        <v>429</v>
      </c>
      <c r="E174" s="19" t="s">
        <v>10</v>
      </c>
      <c r="F174" s="22" t="str">
        <f>VLOOKUP($B174,DSTN,2,0)</f>
        <v>X</v>
      </c>
    </row>
    <row r="175" spans="1:6" ht="16.5" customHeight="1">
      <c r="A175" s="18">
        <v>166</v>
      </c>
      <c r="B175" s="19" t="s">
        <v>160</v>
      </c>
      <c r="C175" s="20" t="s">
        <v>214</v>
      </c>
      <c r="D175" s="21" t="s">
        <v>429</v>
      </c>
      <c r="E175" s="19" t="s">
        <v>14</v>
      </c>
      <c r="F175" s="22" t="str">
        <f>VLOOKUP($B175,DSTN,2,0)</f>
        <v>X</v>
      </c>
    </row>
    <row r="176" spans="1:6" ht="16.5" customHeight="1">
      <c r="A176" s="18">
        <v>167</v>
      </c>
      <c r="B176" s="19" t="s">
        <v>36</v>
      </c>
      <c r="C176" s="20" t="s">
        <v>199</v>
      </c>
      <c r="D176" s="21" t="s">
        <v>429</v>
      </c>
      <c r="E176" s="19" t="s">
        <v>12</v>
      </c>
      <c r="F176" s="22" t="str">
        <f>VLOOKUP($B176,DSTN,2,0)</f>
        <v>X</v>
      </c>
    </row>
    <row r="177" spans="1:6" ht="16.5" customHeight="1">
      <c r="A177" s="18">
        <v>168</v>
      </c>
      <c r="B177" s="19" t="s">
        <v>104</v>
      </c>
      <c r="C177" s="20" t="s">
        <v>202</v>
      </c>
      <c r="D177" s="21" t="s">
        <v>658</v>
      </c>
      <c r="E177" s="19" t="s">
        <v>14</v>
      </c>
      <c r="F177" s="22" t="str">
        <f>VLOOKUP($B177,DSTN,2,0)</f>
        <v>X</v>
      </c>
    </row>
    <row r="178" spans="1:6" ht="16.5" customHeight="1">
      <c r="A178" s="18">
        <v>169</v>
      </c>
      <c r="B178" s="19">
        <v>854030341</v>
      </c>
      <c r="C178" s="20" t="s">
        <v>799</v>
      </c>
      <c r="D178" s="21" t="s">
        <v>800</v>
      </c>
      <c r="E178" s="19" t="s">
        <v>10</v>
      </c>
      <c r="F178" s="22" t="str">
        <f>VLOOKUP($B178,DSTN,2,0)</f>
        <v>X</v>
      </c>
    </row>
    <row r="179" spans="1:6" ht="16.5" customHeight="1">
      <c r="A179" s="18">
        <v>170</v>
      </c>
      <c r="B179" s="19">
        <v>954052030</v>
      </c>
      <c r="C179" s="20" t="s">
        <v>426</v>
      </c>
      <c r="D179" s="21" t="s">
        <v>427</v>
      </c>
      <c r="E179" s="19" t="s">
        <v>10</v>
      </c>
      <c r="F179" s="22" t="str">
        <f>VLOOKUP($B179,DSTN,2,0)</f>
        <v>X</v>
      </c>
    </row>
    <row r="180" spans="1:6" ht="16.5" customHeight="1">
      <c r="A180" s="18">
        <v>171</v>
      </c>
      <c r="B180" s="23">
        <v>1064032045</v>
      </c>
      <c r="C180" s="24" t="s">
        <v>884</v>
      </c>
      <c r="D180" s="25" t="s">
        <v>391</v>
      </c>
      <c r="E180" s="23" t="s">
        <v>82</v>
      </c>
      <c r="F180" s="22" t="str">
        <f>VLOOKUP($B180,DSTN,2,0)</f>
        <v>X</v>
      </c>
    </row>
    <row r="181" spans="1:6" ht="16.5" customHeight="1">
      <c r="A181" s="18">
        <v>172</v>
      </c>
      <c r="B181" s="19">
        <v>954030242</v>
      </c>
      <c r="C181" s="20" t="s">
        <v>818</v>
      </c>
      <c r="D181" s="21" t="s">
        <v>391</v>
      </c>
      <c r="E181" s="19" t="s">
        <v>10</v>
      </c>
      <c r="F181" s="22" t="str">
        <f>VLOOKUP($B181,DSTN,2,0)</f>
        <v>X</v>
      </c>
    </row>
    <row r="182" spans="1:6" ht="16.5" customHeight="1">
      <c r="A182" s="18">
        <v>173</v>
      </c>
      <c r="B182" s="19">
        <v>954010162</v>
      </c>
      <c r="C182" s="20" t="s">
        <v>390</v>
      </c>
      <c r="D182" s="21" t="s">
        <v>391</v>
      </c>
      <c r="E182" s="19" t="s">
        <v>10</v>
      </c>
      <c r="F182" s="22" t="str">
        <f>VLOOKUP($B182,DSTN,2,0)</f>
        <v>X</v>
      </c>
    </row>
    <row r="183" spans="1:6" ht="16.5" customHeight="1">
      <c r="A183" s="18">
        <v>174</v>
      </c>
      <c r="B183" s="19">
        <v>854030346</v>
      </c>
      <c r="C183" s="20" t="s">
        <v>691</v>
      </c>
      <c r="D183" s="21" t="s">
        <v>692</v>
      </c>
      <c r="E183" s="19" t="s">
        <v>10</v>
      </c>
      <c r="F183" s="22" t="str">
        <f>VLOOKUP($B183,DSTN,2,0)</f>
        <v>X</v>
      </c>
    </row>
    <row r="184" spans="1:6" ht="16.5" customHeight="1">
      <c r="A184" s="18">
        <v>175</v>
      </c>
      <c r="B184" s="19" t="s">
        <v>66</v>
      </c>
      <c r="C184" s="20"/>
      <c r="D184" s="21" t="s">
        <v>67</v>
      </c>
      <c r="E184" s="19" t="s">
        <v>12</v>
      </c>
      <c r="F184" s="22" t="str">
        <f>VLOOKUP($B184,DSTN,2,0)</f>
        <v>X</v>
      </c>
    </row>
    <row r="185" spans="1:6" ht="16.5" customHeight="1">
      <c r="A185" s="18">
        <v>176</v>
      </c>
      <c r="B185" s="19" t="s">
        <v>35</v>
      </c>
      <c r="C185" s="20" t="s">
        <v>428</v>
      </c>
      <c r="D185" s="21" t="s">
        <v>252</v>
      </c>
      <c r="E185" s="19" t="s">
        <v>14</v>
      </c>
      <c r="F185" s="22" t="str">
        <f>VLOOKUP($B185,DSTN,2,0)</f>
        <v>X</v>
      </c>
    </row>
    <row r="186" spans="1:6" ht="16.5" customHeight="1">
      <c r="A186" s="18">
        <v>177</v>
      </c>
      <c r="B186" s="19">
        <v>954032250</v>
      </c>
      <c r="C186" s="20" t="s">
        <v>251</v>
      </c>
      <c r="D186" s="21" t="s">
        <v>252</v>
      </c>
      <c r="E186" s="19" t="s">
        <v>10</v>
      </c>
      <c r="F186" s="22" t="str">
        <f>VLOOKUP($B186,DSTN,2,0)</f>
        <v>X</v>
      </c>
    </row>
    <row r="187" spans="1:6" s="26" customFormat="1" ht="16.5" customHeight="1">
      <c r="A187" s="18">
        <v>178</v>
      </c>
      <c r="B187" s="19" t="s">
        <v>71</v>
      </c>
      <c r="C187" s="20" t="s">
        <v>204</v>
      </c>
      <c r="D187" s="21" t="s">
        <v>252</v>
      </c>
      <c r="E187" s="19" t="s">
        <v>12</v>
      </c>
      <c r="F187" s="22" t="str">
        <f>VLOOKUP($B187,DSTN,2,0)</f>
        <v>X</v>
      </c>
    </row>
    <row r="188" spans="1:6" s="26" customFormat="1" ht="16.5" customHeight="1">
      <c r="A188" s="18">
        <v>179</v>
      </c>
      <c r="B188" s="19">
        <v>954032252</v>
      </c>
      <c r="C188" s="20" t="s">
        <v>826</v>
      </c>
      <c r="D188" s="21" t="s">
        <v>252</v>
      </c>
      <c r="E188" s="19" t="s">
        <v>10</v>
      </c>
      <c r="F188" s="22" t="str">
        <f>VLOOKUP($B188,DSTN,2,0)</f>
        <v>X</v>
      </c>
    </row>
    <row r="189" spans="1:6" ht="16.5" customHeight="1">
      <c r="A189" s="18">
        <v>180</v>
      </c>
      <c r="B189" s="23">
        <v>1064032046</v>
      </c>
      <c r="C189" s="24" t="s">
        <v>878</v>
      </c>
      <c r="D189" s="25" t="s">
        <v>252</v>
      </c>
      <c r="E189" s="23"/>
      <c r="F189" s="22" t="str">
        <f>VLOOKUP($B189,DSTN,2,0)</f>
        <v>X</v>
      </c>
    </row>
    <row r="190" spans="1:6" ht="16.5" customHeight="1">
      <c r="A190" s="18">
        <v>181</v>
      </c>
      <c r="B190" s="19">
        <v>854030356</v>
      </c>
      <c r="C190" s="20" t="s">
        <v>530</v>
      </c>
      <c r="D190" s="21" t="s">
        <v>252</v>
      </c>
      <c r="E190" s="19" t="s">
        <v>10</v>
      </c>
      <c r="F190" s="22" t="str">
        <f>VLOOKUP($B190,DSTN,2,0)</f>
        <v>X</v>
      </c>
    </row>
    <row r="191" spans="1:6" ht="16.5" customHeight="1">
      <c r="A191" s="18">
        <v>182</v>
      </c>
      <c r="B191" s="19">
        <v>954030262</v>
      </c>
      <c r="C191" s="20" t="s">
        <v>268</v>
      </c>
      <c r="D191" s="21" t="s">
        <v>269</v>
      </c>
      <c r="E191" s="19" t="s">
        <v>10</v>
      </c>
      <c r="F191" s="22" t="str">
        <f>VLOOKUP($B191,DSTN,2,0)</f>
        <v>X</v>
      </c>
    </row>
    <row r="192" spans="1:6" ht="16.5" customHeight="1">
      <c r="A192" s="18">
        <v>183</v>
      </c>
      <c r="B192" s="19">
        <v>954040145</v>
      </c>
      <c r="C192" s="20" t="s">
        <v>781</v>
      </c>
      <c r="D192" s="21" t="s">
        <v>190</v>
      </c>
      <c r="E192" s="19" t="s">
        <v>10</v>
      </c>
      <c r="F192" s="22" t="str">
        <f>VLOOKUP($B192,DSTN,2,0)</f>
        <v>X</v>
      </c>
    </row>
    <row r="193" spans="1:6" ht="16.5" customHeight="1">
      <c r="A193" s="18">
        <v>184</v>
      </c>
      <c r="B193" s="19">
        <v>954032265</v>
      </c>
      <c r="C193" s="20" t="s">
        <v>189</v>
      </c>
      <c r="D193" s="21" t="s">
        <v>190</v>
      </c>
      <c r="E193" s="19" t="s">
        <v>10</v>
      </c>
      <c r="F193" s="22" t="str">
        <f>VLOOKUP($B193,DSTN,2,0)</f>
        <v>X</v>
      </c>
    </row>
    <row r="194" spans="1:6" ht="16.5" customHeight="1">
      <c r="A194" s="18">
        <v>185</v>
      </c>
      <c r="B194" s="19">
        <v>954030270</v>
      </c>
      <c r="C194" s="20" t="s">
        <v>202</v>
      </c>
      <c r="D194" s="21" t="s">
        <v>190</v>
      </c>
      <c r="E194" s="19" t="s">
        <v>10</v>
      </c>
      <c r="F194" s="22" t="str">
        <f>VLOOKUP($B194,DSTN,2,0)</f>
        <v>X</v>
      </c>
    </row>
    <row r="195" spans="1:6" ht="16.5" customHeight="1">
      <c r="A195" s="18">
        <v>186</v>
      </c>
      <c r="B195" s="19">
        <v>954030270</v>
      </c>
      <c r="C195" s="20" t="s">
        <v>202</v>
      </c>
      <c r="D195" s="21" t="s">
        <v>190</v>
      </c>
      <c r="E195" s="19" t="s">
        <v>10</v>
      </c>
      <c r="F195" s="22" t="str">
        <f>VLOOKUP($B195,DSTN,2,0)</f>
        <v>X</v>
      </c>
    </row>
    <row r="196" spans="1:6" ht="16.5" customHeight="1">
      <c r="A196" s="18">
        <v>187</v>
      </c>
      <c r="B196" s="19" t="s">
        <v>64</v>
      </c>
      <c r="C196" s="20" t="s">
        <v>501</v>
      </c>
      <c r="D196" s="21" t="s">
        <v>190</v>
      </c>
      <c r="E196" s="19" t="s">
        <v>12</v>
      </c>
      <c r="F196" s="22" t="str">
        <f>VLOOKUP($B196,DSTN,2,0)</f>
        <v>X</v>
      </c>
    </row>
    <row r="197" spans="1:6" ht="16.5" customHeight="1">
      <c r="A197" s="18">
        <v>188</v>
      </c>
      <c r="B197" s="19">
        <v>954030272</v>
      </c>
      <c r="C197" s="20" t="s">
        <v>576</v>
      </c>
      <c r="D197" s="21" t="s">
        <v>190</v>
      </c>
      <c r="E197" s="19" t="s">
        <v>10</v>
      </c>
      <c r="F197" s="22" t="str">
        <f>VLOOKUP($B197,DSTN,2,0)</f>
        <v>X</v>
      </c>
    </row>
    <row r="198" spans="1:6" ht="16.5" customHeight="1">
      <c r="A198" s="18">
        <v>189</v>
      </c>
      <c r="B198" s="19">
        <v>1064032049</v>
      </c>
      <c r="C198" s="20" t="s">
        <v>661</v>
      </c>
      <c r="D198" s="21" t="s">
        <v>190</v>
      </c>
      <c r="E198" s="19" t="s">
        <v>82</v>
      </c>
      <c r="F198" s="22" t="str">
        <f>VLOOKUP($B198,DSTN,2,0)</f>
        <v>X</v>
      </c>
    </row>
    <row r="199" spans="1:6" ht="16.5" customHeight="1">
      <c r="A199" s="18">
        <v>190</v>
      </c>
      <c r="B199" s="19">
        <v>954030275</v>
      </c>
      <c r="C199" s="20" t="s">
        <v>382</v>
      </c>
      <c r="D199" s="21" t="s">
        <v>545</v>
      </c>
      <c r="E199" s="19" t="s">
        <v>10</v>
      </c>
      <c r="F199" s="22" t="str">
        <f>VLOOKUP($B199,DSTN,2,0)</f>
        <v>X</v>
      </c>
    </row>
    <row r="200" spans="1:6" ht="16.5" customHeight="1">
      <c r="A200" s="18">
        <v>191</v>
      </c>
      <c r="B200" s="19">
        <v>954030293</v>
      </c>
      <c r="C200" s="20" t="s">
        <v>638</v>
      </c>
      <c r="D200" s="21" t="s">
        <v>639</v>
      </c>
      <c r="E200" s="19" t="s">
        <v>10</v>
      </c>
      <c r="F200" s="22" t="str">
        <f>VLOOKUP($B200,DSTN,2,0)</f>
        <v>X</v>
      </c>
    </row>
    <row r="201" spans="1:6" ht="16.5" customHeight="1">
      <c r="A201" s="18">
        <v>192</v>
      </c>
      <c r="B201" s="19" t="s">
        <v>16</v>
      </c>
      <c r="C201" s="20" t="s">
        <v>285</v>
      </c>
      <c r="D201" s="21" t="s">
        <v>299</v>
      </c>
      <c r="E201" s="19" t="s">
        <v>14</v>
      </c>
      <c r="F201" s="22" t="str">
        <f>VLOOKUP($B201,DSTN,2,0)</f>
        <v>X</v>
      </c>
    </row>
    <row r="202" spans="1:6" ht="16.5" customHeight="1">
      <c r="A202" s="18">
        <v>193</v>
      </c>
      <c r="B202" s="19">
        <v>954032291</v>
      </c>
      <c r="C202" s="20" t="s">
        <v>261</v>
      </c>
      <c r="D202" s="21" t="s">
        <v>348</v>
      </c>
      <c r="E202" s="19" t="s">
        <v>10</v>
      </c>
      <c r="F202" s="22" t="str">
        <f>VLOOKUP($B202,DSTN,2,0)</f>
        <v>X</v>
      </c>
    </row>
    <row r="203" spans="1:6" ht="16.5" customHeight="1">
      <c r="A203" s="18">
        <v>194</v>
      </c>
      <c r="B203" s="19">
        <v>954040175</v>
      </c>
      <c r="C203" s="20" t="s">
        <v>607</v>
      </c>
      <c r="D203" s="21" t="s">
        <v>608</v>
      </c>
      <c r="E203" s="19" t="s">
        <v>10</v>
      </c>
      <c r="F203" s="22" t="str">
        <f>VLOOKUP($B203,DSTN,2,0)</f>
        <v>X</v>
      </c>
    </row>
    <row r="204" spans="1:6" ht="16.5" customHeight="1">
      <c r="A204" s="18">
        <v>195</v>
      </c>
      <c r="B204" s="19">
        <v>854030389</v>
      </c>
      <c r="C204" s="20" t="s">
        <v>703</v>
      </c>
      <c r="D204" s="21" t="s">
        <v>704</v>
      </c>
      <c r="E204" s="19" t="s">
        <v>10</v>
      </c>
      <c r="F204" s="22" t="str">
        <f>VLOOKUP($B204,DSTN,2,0)</f>
        <v>X</v>
      </c>
    </row>
    <row r="205" spans="1:6" ht="16.5" customHeight="1">
      <c r="A205" s="18">
        <v>196</v>
      </c>
      <c r="B205" s="19" t="s">
        <v>86</v>
      </c>
      <c r="C205" s="20" t="s">
        <v>564</v>
      </c>
      <c r="D205" s="21" t="s">
        <v>500</v>
      </c>
      <c r="E205" s="19" t="s">
        <v>12</v>
      </c>
      <c r="F205" s="22" t="str">
        <f>VLOOKUP($B205,DSTN,2,0)</f>
        <v>X</v>
      </c>
    </row>
    <row r="206" spans="1:6" ht="16.5" customHeight="1">
      <c r="A206" s="18">
        <v>197</v>
      </c>
      <c r="B206" s="19">
        <v>954030280</v>
      </c>
      <c r="C206" s="20" t="s">
        <v>499</v>
      </c>
      <c r="D206" s="21" t="s">
        <v>500</v>
      </c>
      <c r="E206" s="19" t="s">
        <v>10</v>
      </c>
      <c r="F206" s="22" t="str">
        <f>VLOOKUP($B206,DSTN,2,0)</f>
        <v>X</v>
      </c>
    </row>
    <row r="207" spans="1:6" ht="16.5" customHeight="1">
      <c r="A207" s="18">
        <v>198</v>
      </c>
      <c r="B207" s="19">
        <v>854030381</v>
      </c>
      <c r="C207" s="20" t="s">
        <v>872</v>
      </c>
      <c r="D207" s="21" t="s">
        <v>873</v>
      </c>
      <c r="E207" s="19" t="s">
        <v>10</v>
      </c>
      <c r="F207" s="22" t="str">
        <f>VLOOKUP($B207,DSTN,2,0)</f>
        <v>X</v>
      </c>
    </row>
    <row r="208" spans="1:6" ht="16.5" customHeight="1">
      <c r="A208" s="18">
        <v>199</v>
      </c>
      <c r="B208" s="19">
        <v>954030284</v>
      </c>
      <c r="C208" s="20" t="s">
        <v>729</v>
      </c>
      <c r="D208" s="21" t="s">
        <v>274</v>
      </c>
      <c r="E208" s="19" t="s">
        <v>10</v>
      </c>
      <c r="F208" s="22" t="str">
        <f>VLOOKUP($B208,DSTN,2,0)</f>
        <v>X</v>
      </c>
    </row>
    <row r="209" spans="1:6" ht="16.5" customHeight="1">
      <c r="A209" s="18">
        <v>200</v>
      </c>
      <c r="B209" s="19" t="s">
        <v>99</v>
      </c>
      <c r="C209" s="20" t="s">
        <v>606</v>
      </c>
      <c r="D209" s="21" t="s">
        <v>274</v>
      </c>
      <c r="E209" s="19" t="s">
        <v>12</v>
      </c>
      <c r="F209" s="22" t="str">
        <f>VLOOKUP($B209,DSTN,2,0)</f>
        <v>X</v>
      </c>
    </row>
    <row r="210" spans="1:6" ht="16.5" customHeight="1">
      <c r="A210" s="18">
        <v>201</v>
      </c>
      <c r="B210" s="19" t="s">
        <v>56</v>
      </c>
      <c r="C210" s="20" t="s">
        <v>474</v>
      </c>
      <c r="D210" s="21" t="s">
        <v>274</v>
      </c>
      <c r="E210" s="19" t="s">
        <v>12</v>
      </c>
      <c r="F210" s="22" t="str">
        <f>VLOOKUP($B210,DSTN,2,0)</f>
        <v>X</v>
      </c>
    </row>
    <row r="211" spans="1:6" ht="16.5" customHeight="1">
      <c r="A211" s="18">
        <v>202</v>
      </c>
      <c r="B211" s="19">
        <v>954030285</v>
      </c>
      <c r="C211" s="20" t="s">
        <v>273</v>
      </c>
      <c r="D211" s="21" t="s">
        <v>274</v>
      </c>
      <c r="E211" s="19" t="s">
        <v>10</v>
      </c>
      <c r="F211" s="22" t="str">
        <f>VLOOKUP($B211,DSTN,2,0)</f>
        <v>X</v>
      </c>
    </row>
    <row r="212" spans="1:6" ht="16.5" customHeight="1">
      <c r="A212" s="18">
        <v>203</v>
      </c>
      <c r="B212" s="19">
        <v>954030288</v>
      </c>
      <c r="C212" s="20" t="s">
        <v>890</v>
      </c>
      <c r="D212" s="21" t="s">
        <v>774</v>
      </c>
      <c r="E212" s="19" t="s">
        <v>10</v>
      </c>
      <c r="F212" s="22" t="str">
        <f>VLOOKUP($B212,DSTN,2,0)</f>
        <v>X</v>
      </c>
    </row>
    <row r="213" spans="1:6" ht="16.5" customHeight="1">
      <c r="A213" s="18">
        <v>204</v>
      </c>
      <c r="B213" s="19">
        <v>40763694</v>
      </c>
      <c r="C213" s="20" t="s">
        <v>845</v>
      </c>
      <c r="D213" s="21" t="s">
        <v>774</v>
      </c>
      <c r="E213" s="19" t="s">
        <v>10</v>
      </c>
      <c r="F213" s="22" t="str">
        <f>VLOOKUP($B213,DSTN,2,0)</f>
        <v>X</v>
      </c>
    </row>
    <row r="214" spans="1:6" ht="16.5" customHeight="1">
      <c r="A214" s="18">
        <v>205</v>
      </c>
      <c r="B214" s="19" t="s">
        <v>143</v>
      </c>
      <c r="C214" s="20" t="s">
        <v>773</v>
      </c>
      <c r="D214" s="21" t="s">
        <v>774</v>
      </c>
      <c r="E214" s="19" t="s">
        <v>12</v>
      </c>
      <c r="F214" s="22" t="str">
        <f>VLOOKUP($B214,DSTN,2,0)</f>
        <v>X</v>
      </c>
    </row>
    <row r="215" spans="1:6" ht="16.5" customHeight="1">
      <c r="A215" s="18">
        <v>206</v>
      </c>
      <c r="B215" s="19">
        <v>954030290</v>
      </c>
      <c r="C215" s="20" t="s">
        <v>187</v>
      </c>
      <c r="D215" s="21" t="s">
        <v>188</v>
      </c>
      <c r="E215" s="19" t="s">
        <v>10</v>
      </c>
      <c r="F215" s="22" t="str">
        <f>VLOOKUP($B215,DSTN,2,0)</f>
        <v>X</v>
      </c>
    </row>
    <row r="216" spans="1:6" ht="16.5" customHeight="1">
      <c r="A216" s="18">
        <v>207</v>
      </c>
      <c r="B216" s="19">
        <v>954032303</v>
      </c>
      <c r="C216" s="20" t="s">
        <v>340</v>
      </c>
      <c r="D216" s="21" t="s">
        <v>416</v>
      </c>
      <c r="E216" s="19" t="s">
        <v>10</v>
      </c>
      <c r="F216" s="22" t="str">
        <f>VLOOKUP($B216,DSTN,2,0)</f>
        <v>X</v>
      </c>
    </row>
    <row r="217" spans="1:6" ht="16.5" customHeight="1">
      <c r="A217" s="18">
        <v>208</v>
      </c>
      <c r="B217" s="19">
        <v>954032304</v>
      </c>
      <c r="C217" s="20" t="s">
        <v>220</v>
      </c>
      <c r="D217" s="21" t="s">
        <v>221</v>
      </c>
      <c r="E217" s="19" t="s">
        <v>10</v>
      </c>
      <c r="F217" s="22" t="str">
        <f>VLOOKUP($B217,DSTN,2,0)</f>
        <v>X</v>
      </c>
    </row>
    <row r="218" spans="1:6" ht="16.5" customHeight="1">
      <c r="A218" s="18">
        <v>209</v>
      </c>
      <c r="B218" s="19">
        <v>954032305</v>
      </c>
      <c r="C218" s="20" t="s">
        <v>664</v>
      </c>
      <c r="D218" s="21" t="s">
        <v>488</v>
      </c>
      <c r="E218" s="19" t="s">
        <v>10</v>
      </c>
      <c r="F218" s="22" t="str">
        <f>VLOOKUP($B218,DSTN,2,0)</f>
        <v>X</v>
      </c>
    </row>
    <row r="219" spans="1:6" ht="16.5" customHeight="1">
      <c r="A219" s="18">
        <v>210</v>
      </c>
      <c r="B219" s="19">
        <v>954030306</v>
      </c>
      <c r="C219" s="20" t="s">
        <v>556</v>
      </c>
      <c r="D219" s="21" t="s">
        <v>488</v>
      </c>
      <c r="E219" s="19" t="s">
        <v>10</v>
      </c>
      <c r="F219" s="22" t="str">
        <f>VLOOKUP($B219,DSTN,2,0)</f>
        <v>X</v>
      </c>
    </row>
    <row r="220" spans="1:6" ht="16.5" customHeight="1">
      <c r="A220" s="18">
        <v>211</v>
      </c>
      <c r="B220" s="19">
        <v>954052037</v>
      </c>
      <c r="C220" s="20" t="s">
        <v>487</v>
      </c>
      <c r="D220" s="21" t="s">
        <v>488</v>
      </c>
      <c r="E220" s="19" t="s">
        <v>10</v>
      </c>
      <c r="F220" s="22" t="str">
        <f>VLOOKUP($B220,DSTN,2,0)</f>
        <v>X</v>
      </c>
    </row>
    <row r="221" spans="1:6" ht="16.5" customHeight="1">
      <c r="A221" s="18">
        <v>212</v>
      </c>
      <c r="B221" s="19">
        <v>954010212</v>
      </c>
      <c r="C221" s="20" t="s">
        <v>449</v>
      </c>
      <c r="D221" s="21" t="s">
        <v>380</v>
      </c>
      <c r="E221" s="19" t="s">
        <v>10</v>
      </c>
      <c r="F221" s="22" t="str">
        <f>VLOOKUP($B221,DSTN,2,0)</f>
        <v>X</v>
      </c>
    </row>
    <row r="222" spans="1:6" ht="16.5" customHeight="1">
      <c r="A222" s="18">
        <v>213</v>
      </c>
      <c r="B222" s="19">
        <v>954032311</v>
      </c>
      <c r="C222" s="20" t="s">
        <v>263</v>
      </c>
      <c r="D222" s="21" t="s">
        <v>380</v>
      </c>
      <c r="E222" s="19" t="s">
        <v>10</v>
      </c>
      <c r="F222" s="22" t="str">
        <f>VLOOKUP($B222,DSTN,2,0)</f>
        <v>X</v>
      </c>
    </row>
    <row r="223" spans="1:6" ht="16.5" customHeight="1">
      <c r="A223" s="18">
        <v>214</v>
      </c>
      <c r="B223" s="19">
        <v>954030312</v>
      </c>
      <c r="C223" s="20" t="s">
        <v>742</v>
      </c>
      <c r="D223" s="21" t="s">
        <v>743</v>
      </c>
      <c r="E223" s="19" t="s">
        <v>10</v>
      </c>
      <c r="F223" s="22" t="str">
        <f>VLOOKUP($B223,DSTN,2,0)</f>
        <v>X</v>
      </c>
    </row>
    <row r="224" spans="1:6" ht="16.5" customHeight="1">
      <c r="A224" s="18">
        <v>215</v>
      </c>
      <c r="B224" s="19">
        <v>954030314</v>
      </c>
      <c r="C224" s="20" t="s">
        <v>183</v>
      </c>
      <c r="D224" s="21" t="s">
        <v>184</v>
      </c>
      <c r="E224" s="19" t="s">
        <v>10</v>
      </c>
      <c r="F224" s="22" t="str">
        <f>VLOOKUP($B224,DSTN,2,0)</f>
        <v>X</v>
      </c>
    </row>
    <row r="225" spans="1:6" ht="16.5" customHeight="1">
      <c r="A225" s="18">
        <v>216</v>
      </c>
      <c r="B225" s="19" t="s">
        <v>134</v>
      </c>
      <c r="C225" s="20" t="s">
        <v>711</v>
      </c>
      <c r="D225" s="21" t="s">
        <v>758</v>
      </c>
      <c r="E225" s="19" t="s">
        <v>12</v>
      </c>
      <c r="F225" s="22" t="str">
        <f>VLOOKUP($B225,DSTN,2,0)</f>
        <v>X</v>
      </c>
    </row>
    <row r="226" spans="1:6" ht="16.5" customHeight="1">
      <c r="A226" s="18">
        <v>217</v>
      </c>
      <c r="B226" s="19">
        <v>1064032056</v>
      </c>
      <c r="C226" s="20" t="s">
        <v>814</v>
      </c>
      <c r="D226" s="21" t="s">
        <v>758</v>
      </c>
      <c r="E226" s="19" t="s">
        <v>82</v>
      </c>
      <c r="F226" s="22" t="str">
        <f>VLOOKUP($B226,DSTN,2,0)</f>
        <v>X</v>
      </c>
    </row>
    <row r="227" spans="1:6" ht="16.5" customHeight="1">
      <c r="A227" s="18">
        <v>218</v>
      </c>
      <c r="B227" s="19">
        <v>954032315</v>
      </c>
      <c r="C227" s="20" t="s">
        <v>343</v>
      </c>
      <c r="D227" s="21" t="s">
        <v>758</v>
      </c>
      <c r="E227" s="19" t="s">
        <v>10</v>
      </c>
      <c r="F227" s="22" t="str">
        <f>VLOOKUP($B227,DSTN,2,0)</f>
        <v>X</v>
      </c>
    </row>
    <row r="228" spans="1:6" ht="16.5" customHeight="1">
      <c r="A228" s="18">
        <v>219</v>
      </c>
      <c r="B228" s="19">
        <v>954052041</v>
      </c>
      <c r="C228" s="20" t="s">
        <v>489</v>
      </c>
      <c r="D228" s="21" t="s">
        <v>490</v>
      </c>
      <c r="E228" s="19" t="s">
        <v>10</v>
      </c>
      <c r="F228" s="22" t="str">
        <f>VLOOKUP($B228,DSTN,2,0)</f>
        <v>X</v>
      </c>
    </row>
    <row r="229" spans="1:6" ht="16.5" customHeight="1">
      <c r="A229" s="18">
        <v>220</v>
      </c>
      <c r="B229" s="19" t="s">
        <v>130</v>
      </c>
      <c r="C229" s="20" t="s">
        <v>738</v>
      </c>
      <c r="D229" s="21" t="s">
        <v>399</v>
      </c>
      <c r="E229" s="19" t="s">
        <v>12</v>
      </c>
      <c r="F229" s="22" t="str">
        <f>VLOOKUP($B229,DSTN,2,0)</f>
        <v>X</v>
      </c>
    </row>
    <row r="230" spans="1:6" ht="16.5" customHeight="1">
      <c r="A230" s="18">
        <v>221</v>
      </c>
      <c r="B230" s="19" t="s">
        <v>38</v>
      </c>
      <c r="C230" s="20" t="s">
        <v>432</v>
      </c>
      <c r="D230" s="21" t="s">
        <v>399</v>
      </c>
      <c r="E230" s="19" t="s">
        <v>12</v>
      </c>
      <c r="F230" s="22" t="str">
        <f>VLOOKUP($B230,DSTN,2,0)</f>
        <v>X</v>
      </c>
    </row>
    <row r="231" spans="1:6" ht="16.5" customHeight="1">
      <c r="A231" s="18">
        <v>222</v>
      </c>
      <c r="B231" s="19">
        <v>954032324</v>
      </c>
      <c r="C231" s="20" t="s">
        <v>223</v>
      </c>
      <c r="D231" s="21" t="s">
        <v>399</v>
      </c>
      <c r="E231" s="19" t="s">
        <v>10</v>
      </c>
      <c r="F231" s="22" t="str">
        <f>VLOOKUP($B231,DSTN,2,0)</f>
        <v>X</v>
      </c>
    </row>
    <row r="232" spans="1:6" ht="16.5" customHeight="1">
      <c r="A232" s="18">
        <v>223</v>
      </c>
      <c r="B232" s="19">
        <v>954030325</v>
      </c>
      <c r="C232" s="20" t="s">
        <v>601</v>
      </c>
      <c r="D232" s="21" t="s">
        <v>399</v>
      </c>
      <c r="E232" s="19" t="s">
        <v>10</v>
      </c>
      <c r="F232" s="22" t="str">
        <f>VLOOKUP($B232,DSTN,2,0)</f>
        <v>X</v>
      </c>
    </row>
    <row r="233" spans="1:6" ht="16.5" customHeight="1">
      <c r="A233" s="18">
        <v>224</v>
      </c>
      <c r="B233" s="19">
        <v>954032326</v>
      </c>
      <c r="C233" s="20" t="s">
        <v>546</v>
      </c>
      <c r="D233" s="21" t="s">
        <v>399</v>
      </c>
      <c r="E233" s="19" t="s">
        <v>10</v>
      </c>
      <c r="F233" s="22" t="str">
        <f>VLOOKUP($B233,DSTN,2,0)</f>
        <v>X</v>
      </c>
    </row>
    <row r="234" spans="1:6" ht="16.5" customHeight="1">
      <c r="A234" s="18">
        <v>225</v>
      </c>
      <c r="B234" s="19">
        <v>954030327</v>
      </c>
      <c r="C234" s="20" t="s">
        <v>633</v>
      </c>
      <c r="D234" s="21" t="s">
        <v>399</v>
      </c>
      <c r="E234" s="19" t="s">
        <v>10</v>
      </c>
      <c r="F234" s="22" t="str">
        <f>VLOOKUP($B234,DSTN,2,0)</f>
        <v>X</v>
      </c>
    </row>
    <row r="235" spans="1:6" ht="16.5" customHeight="1">
      <c r="A235" s="18">
        <v>226</v>
      </c>
      <c r="B235" s="19">
        <v>954030328</v>
      </c>
      <c r="C235" s="20" t="s">
        <v>833</v>
      </c>
      <c r="D235" s="21" t="s">
        <v>399</v>
      </c>
      <c r="E235" s="19" t="s">
        <v>10</v>
      </c>
      <c r="F235" s="22" t="str">
        <f>VLOOKUP($B235,DSTN,2,0)</f>
        <v>X</v>
      </c>
    </row>
    <row r="236" spans="1:6" ht="16.5" customHeight="1">
      <c r="A236" s="18">
        <v>227</v>
      </c>
      <c r="B236" s="19" t="s">
        <v>147</v>
      </c>
      <c r="C236" s="20" t="s">
        <v>778</v>
      </c>
      <c r="D236" s="21" t="s">
        <v>399</v>
      </c>
      <c r="E236" s="19" t="s">
        <v>12</v>
      </c>
      <c r="F236" s="22" t="str">
        <f>VLOOKUP($B236,DSTN,2,0)</f>
        <v>X</v>
      </c>
    </row>
    <row r="237" spans="1:6" ht="16.5" customHeight="1">
      <c r="A237" s="18">
        <v>228</v>
      </c>
      <c r="B237" s="19">
        <v>954030329</v>
      </c>
      <c r="C237" s="20" t="s">
        <v>406</v>
      </c>
      <c r="D237" s="21" t="s">
        <v>399</v>
      </c>
      <c r="E237" s="19" t="s">
        <v>10</v>
      </c>
      <c r="F237" s="22" t="str">
        <f>VLOOKUP($B237,DSTN,2,0)</f>
        <v>X</v>
      </c>
    </row>
    <row r="238" spans="1:6" ht="16.5" customHeight="1">
      <c r="A238" s="18">
        <v>229</v>
      </c>
      <c r="B238" s="19" t="s">
        <v>60</v>
      </c>
      <c r="C238" s="20" t="s">
        <v>199</v>
      </c>
      <c r="D238" s="21" t="s">
        <v>399</v>
      </c>
      <c r="E238" s="19" t="s">
        <v>12</v>
      </c>
      <c r="F238" s="22" t="str">
        <f>VLOOKUP($B238,DSTN,2,0)</f>
        <v>X</v>
      </c>
    </row>
    <row r="239" spans="1:6" ht="16.5" customHeight="1">
      <c r="A239" s="18">
        <v>230</v>
      </c>
      <c r="B239" s="19">
        <v>954030330</v>
      </c>
      <c r="C239" s="20" t="s">
        <v>582</v>
      </c>
      <c r="D239" s="21" t="s">
        <v>399</v>
      </c>
      <c r="E239" s="19" t="s">
        <v>10</v>
      </c>
      <c r="F239" s="22" t="str">
        <f>VLOOKUP($B239,DSTN,2,0)</f>
        <v>X</v>
      </c>
    </row>
    <row r="240" spans="1:6" ht="16.5" customHeight="1">
      <c r="A240" s="18">
        <v>231</v>
      </c>
      <c r="B240" s="19">
        <v>954032331</v>
      </c>
      <c r="C240" s="20" t="s">
        <v>573</v>
      </c>
      <c r="D240" s="21" t="s">
        <v>470</v>
      </c>
      <c r="E240" s="19" t="s">
        <v>10</v>
      </c>
      <c r="F240" s="22" t="str">
        <f>VLOOKUP($B240,DSTN,2,0)</f>
        <v>X</v>
      </c>
    </row>
    <row r="241" spans="1:6" ht="16.5" customHeight="1">
      <c r="A241" s="18">
        <v>232</v>
      </c>
      <c r="B241" s="19">
        <v>954030332</v>
      </c>
      <c r="C241" s="20" t="s">
        <v>469</v>
      </c>
      <c r="D241" s="21" t="s">
        <v>470</v>
      </c>
      <c r="E241" s="19" t="s">
        <v>10</v>
      </c>
      <c r="F241" s="22" t="str">
        <f>VLOOKUP($B241,DSTN,2,0)</f>
        <v>X</v>
      </c>
    </row>
    <row r="242" spans="1:6" ht="16.5" customHeight="1">
      <c r="A242" s="18">
        <v>233</v>
      </c>
      <c r="B242" s="19" t="s">
        <v>93</v>
      </c>
      <c r="C242" s="20" t="s">
        <v>115</v>
      </c>
      <c r="D242" s="21" t="s">
        <v>470</v>
      </c>
      <c r="E242" s="19" t="s">
        <v>12</v>
      </c>
      <c r="F242" s="22" t="str">
        <f>VLOOKUP($B242,DSTN,2,0)</f>
        <v>X</v>
      </c>
    </row>
    <row r="243" spans="1:6" ht="16.5" customHeight="1">
      <c r="A243" s="18">
        <v>234</v>
      </c>
      <c r="B243" s="19">
        <v>954030334</v>
      </c>
      <c r="C243" s="20" t="s">
        <v>828</v>
      </c>
      <c r="D243" s="21" t="s">
        <v>470</v>
      </c>
      <c r="E243" s="19" t="s">
        <v>10</v>
      </c>
      <c r="F243" s="22" t="str">
        <f>VLOOKUP($B243,DSTN,2,0)</f>
        <v>X</v>
      </c>
    </row>
    <row r="244" spans="1:6" ht="16.5" customHeight="1">
      <c r="A244" s="18">
        <v>235</v>
      </c>
      <c r="B244" s="19">
        <v>954032336</v>
      </c>
      <c r="C244" s="20" t="s">
        <v>501</v>
      </c>
      <c r="D244" s="21" t="s">
        <v>470</v>
      </c>
      <c r="E244" s="19" t="s">
        <v>10</v>
      </c>
      <c r="F244" s="22" t="str">
        <f>VLOOKUP($B244,DSTN,2,0)</f>
        <v>X</v>
      </c>
    </row>
    <row r="245" spans="1:6" ht="16.5" customHeight="1">
      <c r="A245" s="18">
        <v>236</v>
      </c>
      <c r="B245" s="19">
        <v>954030337</v>
      </c>
      <c r="C245" s="20" t="s">
        <v>802</v>
      </c>
      <c r="D245" s="21" t="s">
        <v>761</v>
      </c>
      <c r="E245" s="19" t="s">
        <v>10</v>
      </c>
      <c r="F245" s="22" t="str">
        <f>VLOOKUP($B245,DSTN,2,0)</f>
        <v>X</v>
      </c>
    </row>
    <row r="246" spans="1:6" ht="16.5" customHeight="1">
      <c r="A246" s="18">
        <v>237</v>
      </c>
      <c r="B246" s="19">
        <v>954030339</v>
      </c>
      <c r="C246" s="20" t="s">
        <v>885</v>
      </c>
      <c r="D246" s="21" t="s">
        <v>761</v>
      </c>
      <c r="E246" s="19" t="s">
        <v>10</v>
      </c>
      <c r="F246" s="22" t="str">
        <f>VLOOKUP($B246,DSTN,2,0)</f>
        <v>X</v>
      </c>
    </row>
    <row r="247" spans="1:6" ht="16.5" customHeight="1">
      <c r="A247" s="18">
        <v>238</v>
      </c>
      <c r="B247" s="19">
        <v>954030340</v>
      </c>
      <c r="C247" s="20" t="s">
        <v>801</v>
      </c>
      <c r="D247" s="21" t="s">
        <v>761</v>
      </c>
      <c r="E247" s="19" t="s">
        <v>10</v>
      </c>
      <c r="F247" s="22" t="str">
        <f>VLOOKUP($B247,DSTN,2,0)</f>
        <v>X</v>
      </c>
    </row>
    <row r="248" spans="1:6" ht="16.5" customHeight="1">
      <c r="A248" s="18">
        <v>239</v>
      </c>
      <c r="B248" s="19">
        <v>954030341</v>
      </c>
      <c r="C248" s="20" t="s">
        <v>803</v>
      </c>
      <c r="D248" s="21" t="s">
        <v>761</v>
      </c>
      <c r="E248" s="19" t="s">
        <v>10</v>
      </c>
      <c r="F248" s="22" t="str">
        <f>VLOOKUP($B248,DSTN,2,0)</f>
        <v>X</v>
      </c>
    </row>
    <row r="249" spans="1:6" ht="16.5" customHeight="1">
      <c r="A249" s="18">
        <v>240</v>
      </c>
      <c r="B249" s="19">
        <v>954032343</v>
      </c>
      <c r="C249" s="20" t="s">
        <v>794</v>
      </c>
      <c r="D249" s="21" t="s">
        <v>761</v>
      </c>
      <c r="E249" s="19" t="s">
        <v>10</v>
      </c>
      <c r="F249" s="22" t="str">
        <f>VLOOKUP($B249,DSTN,2,0)</f>
        <v>X</v>
      </c>
    </row>
    <row r="250" spans="1:6" ht="16.5" customHeight="1">
      <c r="A250" s="18">
        <v>241</v>
      </c>
      <c r="B250" s="19">
        <v>857010114</v>
      </c>
      <c r="C250" s="20" t="s">
        <v>643</v>
      </c>
      <c r="D250" s="21" t="s">
        <v>236</v>
      </c>
      <c r="E250" s="19" t="s">
        <v>10</v>
      </c>
      <c r="F250" s="22" t="str">
        <f>VLOOKUP($B250,DSTN,2,0)</f>
        <v>X</v>
      </c>
    </row>
    <row r="251" spans="1:6" ht="16.5" customHeight="1">
      <c r="A251" s="18">
        <v>242</v>
      </c>
      <c r="B251" s="19">
        <v>954030349</v>
      </c>
      <c r="C251" s="20" t="s">
        <v>235</v>
      </c>
      <c r="D251" s="21" t="s">
        <v>236</v>
      </c>
      <c r="E251" s="19" t="s">
        <v>10</v>
      </c>
      <c r="F251" s="22" t="str">
        <f>VLOOKUP($B251,DSTN,2,0)</f>
        <v>X</v>
      </c>
    </row>
    <row r="252" spans="1:6" ht="16.5" customHeight="1">
      <c r="A252" s="18">
        <v>243</v>
      </c>
      <c r="B252" s="19">
        <v>954032351</v>
      </c>
      <c r="C252" s="20" t="s">
        <v>287</v>
      </c>
      <c r="D252" s="21" t="s">
        <v>288</v>
      </c>
      <c r="E252" s="19" t="s">
        <v>10</v>
      </c>
      <c r="F252" s="22" t="str">
        <f>VLOOKUP($B252,DSTN,2,0)</f>
        <v>X</v>
      </c>
    </row>
    <row r="253" spans="1:6" ht="16.5" customHeight="1">
      <c r="A253" s="18">
        <v>244</v>
      </c>
      <c r="B253" s="19" t="s">
        <v>164</v>
      </c>
      <c r="C253" s="20" t="s">
        <v>199</v>
      </c>
      <c r="D253" s="21" t="s">
        <v>830</v>
      </c>
      <c r="E253" s="19" t="s">
        <v>10</v>
      </c>
      <c r="F253" s="22" t="str">
        <f>VLOOKUP($B253,DSTN,2,0)</f>
        <v>X</v>
      </c>
    </row>
    <row r="254" spans="1:6" ht="16.5" customHeight="1">
      <c r="A254" s="18">
        <v>245</v>
      </c>
      <c r="B254" s="19">
        <v>954042212</v>
      </c>
      <c r="C254" s="20" t="s">
        <v>507</v>
      </c>
      <c r="D254" s="21" t="s">
        <v>548</v>
      </c>
      <c r="E254" s="19" t="s">
        <v>10</v>
      </c>
      <c r="F254" s="22" t="str">
        <f>VLOOKUP($B254,DSTN,2,0)</f>
        <v>X</v>
      </c>
    </row>
    <row r="255" spans="1:6" ht="16.5" customHeight="1">
      <c r="A255" s="18">
        <v>246</v>
      </c>
      <c r="B255" s="19" t="s">
        <v>96</v>
      </c>
      <c r="C255" s="20" t="s">
        <v>202</v>
      </c>
      <c r="D255" s="21" t="s">
        <v>595</v>
      </c>
      <c r="E255" s="19" t="s">
        <v>14</v>
      </c>
      <c r="F255" s="22" t="str">
        <f>VLOOKUP($B255,DSTN,2,0)</f>
        <v>X</v>
      </c>
    </row>
    <row r="256" spans="1:6" ht="16.5" customHeight="1">
      <c r="A256" s="18">
        <v>247</v>
      </c>
      <c r="B256" s="19">
        <v>954032354</v>
      </c>
      <c r="C256" s="20" t="s">
        <v>614</v>
      </c>
      <c r="D256" s="21" t="s">
        <v>436</v>
      </c>
      <c r="E256" s="19" t="s">
        <v>10</v>
      </c>
      <c r="F256" s="22" t="str">
        <f>VLOOKUP($B256,DSTN,2,0)</f>
        <v>X</v>
      </c>
    </row>
    <row r="257" spans="1:6" ht="16.5" customHeight="1">
      <c r="A257" s="18">
        <v>248</v>
      </c>
      <c r="B257" s="19">
        <v>954030355</v>
      </c>
      <c r="C257" s="20" t="s">
        <v>886</v>
      </c>
      <c r="D257" s="21" t="s">
        <v>436</v>
      </c>
      <c r="E257" s="19" t="s">
        <v>10</v>
      </c>
      <c r="F257" s="22" t="str">
        <f>VLOOKUP($B257,DSTN,2,0)</f>
        <v>X</v>
      </c>
    </row>
    <row r="258" spans="1:6" ht="16.5" customHeight="1">
      <c r="A258" s="18">
        <v>249</v>
      </c>
      <c r="B258" s="19">
        <v>854030469</v>
      </c>
      <c r="C258" s="20" t="s">
        <v>592</v>
      </c>
      <c r="D258" s="21" t="s">
        <v>436</v>
      </c>
      <c r="E258" s="19" t="s">
        <v>10</v>
      </c>
      <c r="F258" s="22" t="str">
        <f>VLOOKUP($B258,DSTN,2,0)</f>
        <v>X</v>
      </c>
    </row>
    <row r="259" spans="1:6" ht="16.5" customHeight="1">
      <c r="A259" s="18">
        <v>250</v>
      </c>
      <c r="B259" s="19" t="s">
        <v>41</v>
      </c>
      <c r="C259" s="20" t="s">
        <v>435</v>
      </c>
      <c r="D259" s="21" t="s">
        <v>436</v>
      </c>
      <c r="E259" s="19" t="s">
        <v>12</v>
      </c>
      <c r="F259" s="22" t="str">
        <f>VLOOKUP($B259,DSTN,2,0)</f>
        <v>X</v>
      </c>
    </row>
    <row r="260" spans="1:6" ht="16.5" customHeight="1">
      <c r="A260" s="18">
        <v>251</v>
      </c>
      <c r="B260" s="19">
        <v>954030357</v>
      </c>
      <c r="C260" s="20" t="s">
        <v>199</v>
      </c>
      <c r="D260" s="21" t="s">
        <v>436</v>
      </c>
      <c r="E260" s="19" t="s">
        <v>10</v>
      </c>
      <c r="F260" s="22" t="str">
        <f>VLOOKUP($B260,DSTN,2,0)</f>
        <v>X</v>
      </c>
    </row>
    <row r="261" spans="1:6" ht="16.5" customHeight="1">
      <c r="A261" s="18">
        <v>252</v>
      </c>
      <c r="B261" s="19">
        <v>954030358</v>
      </c>
      <c r="C261" s="20" t="s">
        <v>536</v>
      </c>
      <c r="D261" s="21" t="s">
        <v>537</v>
      </c>
      <c r="E261" s="19" t="s">
        <v>10</v>
      </c>
      <c r="F261" s="22" t="str">
        <f>VLOOKUP($B261,DSTN,2,0)</f>
        <v>X</v>
      </c>
    </row>
    <row r="262" spans="1:6" ht="16.5" customHeight="1">
      <c r="A262" s="18">
        <v>253</v>
      </c>
      <c r="B262" s="19">
        <v>954032359</v>
      </c>
      <c r="C262" s="20" t="s">
        <v>652</v>
      </c>
      <c r="D262" s="21" t="s">
        <v>537</v>
      </c>
      <c r="E262" s="19" t="s">
        <v>10</v>
      </c>
      <c r="F262" s="22" t="str">
        <f>VLOOKUP($B262,DSTN,2,0)</f>
        <v>X</v>
      </c>
    </row>
    <row r="263" spans="1:6" ht="16.5" customHeight="1">
      <c r="A263" s="18">
        <v>254</v>
      </c>
      <c r="B263" s="19">
        <v>954030363</v>
      </c>
      <c r="C263" s="20" t="s">
        <v>238</v>
      </c>
      <c r="D263" s="21" t="s">
        <v>310</v>
      </c>
      <c r="E263" s="19" t="s">
        <v>10</v>
      </c>
      <c r="F263" s="22" t="str">
        <f>VLOOKUP($B263,DSTN,2,0)</f>
        <v>X</v>
      </c>
    </row>
    <row r="264" spans="1:6" ht="16.5" customHeight="1">
      <c r="A264" s="18">
        <v>255</v>
      </c>
      <c r="B264" s="19">
        <v>954032364</v>
      </c>
      <c r="C264" s="20" t="s">
        <v>625</v>
      </c>
      <c r="D264" s="21" t="s">
        <v>310</v>
      </c>
      <c r="E264" s="19" t="s">
        <v>10</v>
      </c>
      <c r="F264" s="22" t="str">
        <f>VLOOKUP($B264,DSTN,2,0)</f>
        <v>X</v>
      </c>
    </row>
    <row r="265" spans="1:6" ht="16.5" customHeight="1">
      <c r="A265" s="18">
        <v>256</v>
      </c>
      <c r="B265" s="19">
        <v>954032366</v>
      </c>
      <c r="C265" s="20" t="s">
        <v>309</v>
      </c>
      <c r="D265" s="21" t="s">
        <v>310</v>
      </c>
      <c r="E265" s="19" t="s">
        <v>10</v>
      </c>
      <c r="F265" s="22" t="str">
        <f>VLOOKUP($B265,DSTN,2,0)</f>
        <v>X</v>
      </c>
    </row>
    <row r="266" spans="1:6" ht="16.5" customHeight="1">
      <c r="A266" s="18">
        <v>257</v>
      </c>
      <c r="B266" s="19" t="s">
        <v>171</v>
      </c>
      <c r="C266" s="20" t="s">
        <v>844</v>
      </c>
      <c r="D266" s="21" t="s">
        <v>310</v>
      </c>
      <c r="E266" s="19" t="s">
        <v>12</v>
      </c>
      <c r="F266" s="22" t="str">
        <f>VLOOKUP($B266,DSTN,2,0)</f>
        <v>X</v>
      </c>
    </row>
    <row r="267" spans="1:6" ht="16.5" customHeight="1">
      <c r="A267" s="18">
        <v>258</v>
      </c>
      <c r="B267" s="19">
        <v>954030370</v>
      </c>
      <c r="C267" s="20" t="s">
        <v>555</v>
      </c>
      <c r="D267" s="21" t="s">
        <v>310</v>
      </c>
      <c r="E267" s="19" t="s">
        <v>10</v>
      </c>
      <c r="F267" s="22" t="str">
        <f>VLOOKUP($B267,DSTN,2,0)</f>
        <v>X</v>
      </c>
    </row>
    <row r="268" spans="1:6" ht="16.5" customHeight="1">
      <c r="A268" s="18">
        <v>259</v>
      </c>
      <c r="B268" s="19">
        <v>1064032066</v>
      </c>
      <c r="C268" s="20" t="s">
        <v>551</v>
      </c>
      <c r="D268" s="21" t="s">
        <v>552</v>
      </c>
      <c r="E268" s="19" t="s">
        <v>82</v>
      </c>
      <c r="F268" s="22" t="str">
        <f>VLOOKUP($B268,DSTN,2,0)</f>
        <v>X</v>
      </c>
    </row>
    <row r="269" spans="1:6" ht="16.5" customHeight="1">
      <c r="A269" s="18">
        <v>260</v>
      </c>
      <c r="B269" s="19">
        <v>954030372</v>
      </c>
      <c r="C269" s="20" t="s">
        <v>838</v>
      </c>
      <c r="D269" s="21" t="s">
        <v>552</v>
      </c>
      <c r="E269" s="19" t="s">
        <v>10</v>
      </c>
      <c r="F269" s="22" t="str">
        <f>VLOOKUP($B269,DSTN,2,0)</f>
        <v>X</v>
      </c>
    </row>
    <row r="270" spans="1:6" ht="16.5" customHeight="1">
      <c r="A270" s="18">
        <v>261</v>
      </c>
      <c r="B270" s="19">
        <v>954030373</v>
      </c>
      <c r="C270" s="20" t="s">
        <v>797</v>
      </c>
      <c r="D270" s="21" t="s">
        <v>798</v>
      </c>
      <c r="E270" s="19" t="s">
        <v>10</v>
      </c>
      <c r="F270" s="22" t="str">
        <f>VLOOKUP($B270,DSTN,2,0)</f>
        <v>X</v>
      </c>
    </row>
    <row r="271" spans="1:6" ht="16.5" customHeight="1">
      <c r="A271" s="18">
        <v>262</v>
      </c>
      <c r="B271" s="19">
        <v>954030376</v>
      </c>
      <c r="C271" s="20" t="s">
        <v>677</v>
      </c>
      <c r="D271" s="21" t="s">
        <v>678</v>
      </c>
      <c r="E271" s="19" t="s">
        <v>10</v>
      </c>
      <c r="F271" s="22" t="str">
        <f>VLOOKUP($B271,DSTN,2,0)</f>
        <v>X</v>
      </c>
    </row>
    <row r="272" spans="1:6" ht="16.5" customHeight="1">
      <c r="A272" s="18">
        <v>263</v>
      </c>
      <c r="B272" s="19" t="s">
        <v>52</v>
      </c>
      <c r="C272" s="20" t="s">
        <v>461</v>
      </c>
      <c r="D272" s="21" t="s">
        <v>462</v>
      </c>
      <c r="E272" s="19" t="s">
        <v>10</v>
      </c>
      <c r="F272" s="22" t="str">
        <f>VLOOKUP($B272,DSTN,2,0)</f>
        <v>X</v>
      </c>
    </row>
    <row r="273" spans="1:6" ht="16.5" customHeight="1">
      <c r="A273" s="18">
        <v>264</v>
      </c>
      <c r="B273" s="19" t="s">
        <v>90</v>
      </c>
      <c r="C273" s="20" t="s">
        <v>577</v>
      </c>
      <c r="D273" s="21" t="s">
        <v>462</v>
      </c>
      <c r="E273" s="19" t="s">
        <v>12</v>
      </c>
      <c r="F273" s="22" t="str">
        <f>VLOOKUP($B273,DSTN,2,0)</f>
        <v>X</v>
      </c>
    </row>
    <row r="274" spans="1:6" ht="16.5" customHeight="1">
      <c r="A274" s="18">
        <v>265</v>
      </c>
      <c r="B274" s="19">
        <v>954012275</v>
      </c>
      <c r="C274" s="20" t="s">
        <v>202</v>
      </c>
      <c r="D274" s="21" t="s">
        <v>462</v>
      </c>
      <c r="E274" s="19" t="s">
        <v>10</v>
      </c>
      <c r="F274" s="22" t="str">
        <f>VLOOKUP($B274,DSTN,2,0)</f>
        <v>X</v>
      </c>
    </row>
    <row r="275" spans="1:6" ht="16.5" customHeight="1">
      <c r="A275" s="18">
        <v>266</v>
      </c>
      <c r="B275" s="19">
        <v>954030381</v>
      </c>
      <c r="C275" s="20" t="s">
        <v>46</v>
      </c>
      <c r="D275" s="21" t="s">
        <v>222</v>
      </c>
      <c r="E275" s="19" t="s">
        <v>10</v>
      </c>
      <c r="F275" s="22" t="str">
        <f>VLOOKUP($B275,DSTN,2,0)</f>
        <v>X</v>
      </c>
    </row>
    <row r="276" spans="1:6" ht="16.5" customHeight="1">
      <c r="A276" s="18">
        <v>267</v>
      </c>
      <c r="B276" s="19">
        <v>954030382</v>
      </c>
      <c r="C276" s="20" t="s">
        <v>701</v>
      </c>
      <c r="D276" s="21" t="s">
        <v>394</v>
      </c>
      <c r="E276" s="19" t="s">
        <v>10</v>
      </c>
      <c r="F276" s="22" t="str">
        <f>VLOOKUP($B276,DSTN,2,0)</f>
        <v>X</v>
      </c>
    </row>
    <row r="277" spans="1:6" ht="16.5" customHeight="1">
      <c r="A277" s="18">
        <v>268</v>
      </c>
      <c r="B277" s="19" t="s">
        <v>176</v>
      </c>
      <c r="C277" s="20" t="s">
        <v>854</v>
      </c>
      <c r="D277" s="21" t="s">
        <v>394</v>
      </c>
      <c r="E277" s="19" t="s">
        <v>10</v>
      </c>
      <c r="F277" s="22" t="str">
        <f>VLOOKUP($B277,DSTN,2,0)</f>
        <v>X</v>
      </c>
    </row>
    <row r="278" spans="1:6" ht="16.5" customHeight="1">
      <c r="A278" s="18">
        <v>269</v>
      </c>
      <c r="B278" s="19" t="s">
        <v>29</v>
      </c>
      <c r="C278" s="20" t="s">
        <v>393</v>
      </c>
      <c r="D278" s="21" t="s">
        <v>394</v>
      </c>
      <c r="E278" s="19" t="s">
        <v>10</v>
      </c>
      <c r="F278" s="22" t="str">
        <f>VLOOKUP($B278,DSTN,2,0)</f>
        <v>X</v>
      </c>
    </row>
    <row r="279" spans="1:6" ht="16.5" customHeight="1">
      <c r="A279" s="18">
        <v>270</v>
      </c>
      <c r="B279" s="19">
        <v>954030384</v>
      </c>
      <c r="C279" s="20" t="s">
        <v>842</v>
      </c>
      <c r="D279" s="21" t="s">
        <v>394</v>
      </c>
      <c r="E279" s="19" t="s">
        <v>10</v>
      </c>
      <c r="F279" s="22" t="str">
        <f>VLOOKUP($B279,DSTN,2,0)</f>
        <v>X</v>
      </c>
    </row>
    <row r="280" spans="1:6" ht="16.5" customHeight="1">
      <c r="A280" s="18">
        <v>271</v>
      </c>
      <c r="B280" s="19">
        <v>954032386</v>
      </c>
      <c r="C280" s="20" t="s">
        <v>887</v>
      </c>
      <c r="D280" s="21" t="s">
        <v>394</v>
      </c>
      <c r="E280" s="19" t="s">
        <v>10</v>
      </c>
      <c r="F280" s="22" t="str">
        <f>VLOOKUP($B280,DSTN,2,0)</f>
        <v>X</v>
      </c>
    </row>
    <row r="281" spans="1:6" ht="16.5" customHeight="1">
      <c r="A281" s="18">
        <v>272</v>
      </c>
      <c r="B281" s="19">
        <v>954032388</v>
      </c>
      <c r="C281" s="20" t="s">
        <v>598</v>
      </c>
      <c r="D281" s="21" t="s">
        <v>394</v>
      </c>
      <c r="E281" s="19" t="s">
        <v>10</v>
      </c>
      <c r="F281" s="22" t="str">
        <f>VLOOKUP($B281,DSTN,2,0)</f>
        <v>X</v>
      </c>
    </row>
    <row r="282" spans="1:6" ht="16.5" customHeight="1">
      <c r="A282" s="18">
        <v>273</v>
      </c>
      <c r="B282" s="19">
        <v>1064032068</v>
      </c>
      <c r="C282" s="20" t="s">
        <v>672</v>
      </c>
      <c r="D282" s="21" t="s">
        <v>673</v>
      </c>
      <c r="E282" s="19" t="s">
        <v>82</v>
      </c>
      <c r="F282" s="22" t="str">
        <f>VLOOKUP($B282,DSTN,2,0)</f>
        <v>X</v>
      </c>
    </row>
    <row r="283" spans="1:6" ht="16.5" customHeight="1">
      <c r="A283" s="18">
        <v>274</v>
      </c>
      <c r="B283" s="19">
        <v>954032393</v>
      </c>
      <c r="C283" s="20" t="s">
        <v>376</v>
      </c>
      <c r="D283" s="21" t="s">
        <v>377</v>
      </c>
      <c r="E283" s="19" t="s">
        <v>10</v>
      </c>
      <c r="F283" s="22" t="str">
        <f>VLOOKUP($B283,DSTN,2,0)</f>
        <v>X</v>
      </c>
    </row>
    <row r="284" spans="1:6" ht="16.5" customHeight="1">
      <c r="A284" s="18">
        <v>275</v>
      </c>
      <c r="B284" s="19">
        <v>954042543</v>
      </c>
      <c r="C284" s="20" t="s">
        <v>376</v>
      </c>
      <c r="D284" s="21" t="s">
        <v>377</v>
      </c>
      <c r="E284" s="19" t="s">
        <v>10</v>
      </c>
      <c r="F284" s="22" t="str">
        <f>VLOOKUP($B284,DSTN,2,0)</f>
        <v>X</v>
      </c>
    </row>
    <row r="285" spans="1:6" ht="16.5" customHeight="1">
      <c r="A285" s="18">
        <v>276</v>
      </c>
      <c r="B285" s="19">
        <v>954030395</v>
      </c>
      <c r="C285" s="20" t="s">
        <v>760</v>
      </c>
      <c r="D285" s="21" t="s">
        <v>377</v>
      </c>
      <c r="E285" s="19" t="s">
        <v>10</v>
      </c>
      <c r="F285" s="22" t="str">
        <f>VLOOKUP($B285,DSTN,2,0)</f>
        <v>X</v>
      </c>
    </row>
    <row r="286" spans="1:6" ht="16.5" customHeight="1">
      <c r="A286" s="18">
        <v>277</v>
      </c>
      <c r="B286" s="19" t="s">
        <v>144</v>
      </c>
      <c r="C286" s="20" t="s">
        <v>775</v>
      </c>
      <c r="D286" s="21" t="s">
        <v>594</v>
      </c>
      <c r="E286" s="19" t="s">
        <v>12</v>
      </c>
      <c r="F286" s="22" t="str">
        <f>VLOOKUP($B286,DSTN,2,0)</f>
        <v>X</v>
      </c>
    </row>
    <row r="287" spans="1:6" ht="16.5" customHeight="1">
      <c r="A287" s="18">
        <v>278</v>
      </c>
      <c r="B287" s="19">
        <v>954032488</v>
      </c>
      <c r="C287" s="20" t="s">
        <v>214</v>
      </c>
      <c r="D287" s="21" t="s">
        <v>594</v>
      </c>
      <c r="E287" s="19" t="s">
        <v>10</v>
      </c>
      <c r="F287" s="22" t="str">
        <f>VLOOKUP($B287,DSTN,2,0)</f>
        <v>X</v>
      </c>
    </row>
    <row r="288" spans="1:6" ht="16.5" customHeight="1">
      <c r="A288" s="18">
        <v>279</v>
      </c>
      <c r="B288" s="19">
        <v>954030489</v>
      </c>
      <c r="C288" s="20" t="s">
        <v>305</v>
      </c>
      <c r="D288" s="21" t="s">
        <v>334</v>
      </c>
      <c r="E288" s="19" t="s">
        <v>10</v>
      </c>
      <c r="F288" s="22" t="str">
        <f>VLOOKUP($B288,DSTN,2,0)</f>
        <v>X</v>
      </c>
    </row>
    <row r="289" spans="1:6" ht="16.5" customHeight="1">
      <c r="A289" s="18">
        <v>280</v>
      </c>
      <c r="B289" s="19">
        <v>954030490</v>
      </c>
      <c r="C289" s="20" t="s">
        <v>238</v>
      </c>
      <c r="D289" s="21" t="s">
        <v>239</v>
      </c>
      <c r="E289" s="19" t="s">
        <v>10</v>
      </c>
      <c r="F289" s="22" t="str">
        <f>VLOOKUP($B289,DSTN,2,0)</f>
        <v>X</v>
      </c>
    </row>
    <row r="290" spans="1:6" ht="16.5" customHeight="1">
      <c r="A290" s="18">
        <v>281</v>
      </c>
      <c r="B290" s="19">
        <v>954030491</v>
      </c>
      <c r="C290" s="20" t="s">
        <v>61</v>
      </c>
      <c r="D290" s="21" t="s">
        <v>441</v>
      </c>
      <c r="E290" s="19" t="s">
        <v>10</v>
      </c>
      <c r="F290" s="22" t="str">
        <f>VLOOKUP($B290,DSTN,2,0)</f>
        <v>X</v>
      </c>
    </row>
    <row r="291" spans="1:6" ht="16.5" customHeight="1">
      <c r="A291" s="18">
        <v>282</v>
      </c>
      <c r="B291" s="19">
        <v>854030638</v>
      </c>
      <c r="C291" s="20" t="s">
        <v>863</v>
      </c>
      <c r="D291" s="21" t="s">
        <v>441</v>
      </c>
      <c r="E291" s="19" t="s">
        <v>10</v>
      </c>
      <c r="F291" s="22" t="str">
        <f>VLOOKUP($B291,DSTN,2,0)</f>
        <v>X</v>
      </c>
    </row>
    <row r="292" spans="1:6" ht="16.5" customHeight="1">
      <c r="A292" s="18">
        <v>283</v>
      </c>
      <c r="B292" s="19" t="s">
        <v>17</v>
      </c>
      <c r="C292" s="20" t="s">
        <v>353</v>
      </c>
      <c r="D292" s="21" t="s">
        <v>354</v>
      </c>
      <c r="E292" s="19" t="s">
        <v>14</v>
      </c>
      <c r="F292" s="22" t="str">
        <f>VLOOKUP($B292,DSTN,2,0)</f>
        <v>X</v>
      </c>
    </row>
    <row r="293" spans="1:6" ht="16.5" customHeight="1">
      <c r="A293" s="18">
        <v>284</v>
      </c>
      <c r="B293" s="19">
        <v>954030397</v>
      </c>
      <c r="C293" s="20" t="s">
        <v>697</v>
      </c>
      <c r="D293" s="21" t="s">
        <v>354</v>
      </c>
      <c r="E293" s="19" t="s">
        <v>10</v>
      </c>
      <c r="F293" s="22" t="str">
        <f>VLOOKUP($B293,DSTN,2,0)</f>
        <v>X</v>
      </c>
    </row>
    <row r="294" spans="1:6" ht="16.5" customHeight="1">
      <c r="A294" s="18">
        <v>285</v>
      </c>
      <c r="B294" s="19" t="s">
        <v>75</v>
      </c>
      <c r="C294" s="20" t="s">
        <v>523</v>
      </c>
      <c r="D294" s="21" t="s">
        <v>354</v>
      </c>
      <c r="E294" s="19" t="s">
        <v>12</v>
      </c>
      <c r="F294" s="22" t="str">
        <f>VLOOKUP($B294,DSTN,2,0)</f>
        <v>X</v>
      </c>
    </row>
    <row r="295" spans="1:6" ht="16.5" customHeight="1">
      <c r="A295" s="18">
        <v>286</v>
      </c>
      <c r="B295" s="19">
        <v>954030399</v>
      </c>
      <c r="C295" s="20" t="s">
        <v>868</v>
      </c>
      <c r="D295" s="21" t="s">
        <v>354</v>
      </c>
      <c r="E295" s="19" t="s">
        <v>10</v>
      </c>
      <c r="F295" s="22" t="str">
        <f>VLOOKUP($B295,DSTN,2,0)</f>
        <v>X</v>
      </c>
    </row>
    <row r="296" spans="1:6" ht="16.5" customHeight="1">
      <c r="A296" s="18">
        <v>287</v>
      </c>
      <c r="B296" s="19">
        <v>954030400</v>
      </c>
      <c r="C296" s="20" t="s">
        <v>507</v>
      </c>
      <c r="D296" s="21" t="s">
        <v>354</v>
      </c>
      <c r="E296" s="19" t="s">
        <v>10</v>
      </c>
      <c r="F296" s="22" t="str">
        <f>VLOOKUP($B296,DSTN,2,0)</f>
        <v>X</v>
      </c>
    </row>
    <row r="297" spans="1:6" ht="16.5" customHeight="1">
      <c r="A297" s="18">
        <v>288</v>
      </c>
      <c r="B297" s="19">
        <v>954030402</v>
      </c>
      <c r="C297" s="20" t="s">
        <v>507</v>
      </c>
      <c r="D297" s="21" t="s">
        <v>354</v>
      </c>
      <c r="E297" s="19" t="s">
        <v>10</v>
      </c>
      <c r="F297" s="22" t="str">
        <f>VLOOKUP($B297,DSTN,2,0)</f>
        <v>X</v>
      </c>
    </row>
    <row r="298" spans="1:6" ht="16.5" customHeight="1">
      <c r="A298" s="18">
        <v>289</v>
      </c>
      <c r="B298" s="19">
        <v>954030404</v>
      </c>
      <c r="C298" s="20" t="s">
        <v>411</v>
      </c>
      <c r="D298" s="21" t="s">
        <v>354</v>
      </c>
      <c r="E298" s="19" t="s">
        <v>10</v>
      </c>
      <c r="F298" s="22" t="str">
        <f>VLOOKUP($B298,DSTN,2,0)</f>
        <v>X</v>
      </c>
    </row>
    <row r="299" spans="1:6" ht="16.5" customHeight="1">
      <c r="A299" s="18">
        <v>290</v>
      </c>
      <c r="B299" s="19" t="s">
        <v>62</v>
      </c>
      <c r="C299" s="20" t="s">
        <v>494</v>
      </c>
      <c r="D299" s="21" t="s">
        <v>354</v>
      </c>
      <c r="E299" s="19" t="s">
        <v>12</v>
      </c>
      <c r="F299" s="22" t="str">
        <f>VLOOKUP($B299,DSTN,2,0)</f>
        <v>X</v>
      </c>
    </row>
    <row r="300" spans="1:6" ht="16.5" customHeight="1">
      <c r="A300" s="18">
        <v>291</v>
      </c>
      <c r="B300" s="19" t="s">
        <v>174</v>
      </c>
      <c r="C300" s="20" t="s">
        <v>852</v>
      </c>
      <c r="D300" s="21" t="s">
        <v>354</v>
      </c>
      <c r="E300" s="19" t="s">
        <v>14</v>
      </c>
      <c r="F300" s="22" t="str">
        <f>VLOOKUP($B300,DSTN,2,0)</f>
        <v>X</v>
      </c>
    </row>
    <row r="301" spans="1:6" ht="16.5" customHeight="1">
      <c r="A301" s="18">
        <v>292</v>
      </c>
      <c r="B301" s="19">
        <v>1064032072</v>
      </c>
      <c r="C301" s="20" t="s">
        <v>662</v>
      </c>
      <c r="D301" s="21" t="s">
        <v>354</v>
      </c>
      <c r="E301" s="19" t="s">
        <v>82</v>
      </c>
      <c r="F301" s="22" t="str">
        <f>VLOOKUP($B301,DSTN,2,0)</f>
        <v>X</v>
      </c>
    </row>
    <row r="302" spans="1:6" ht="16.5" customHeight="1">
      <c r="A302" s="18">
        <v>293</v>
      </c>
      <c r="B302" s="19" t="s">
        <v>118</v>
      </c>
      <c r="C302" s="20" t="s">
        <v>700</v>
      </c>
      <c r="D302" s="21" t="s">
        <v>331</v>
      </c>
      <c r="E302" s="19" t="s">
        <v>14</v>
      </c>
      <c r="F302" s="22" t="str">
        <f>VLOOKUP($B302,DSTN,2,0)</f>
        <v>X</v>
      </c>
    </row>
    <row r="303" spans="1:6" ht="16.5" customHeight="1">
      <c r="A303" s="18">
        <v>294</v>
      </c>
      <c r="B303" s="19">
        <v>854030537</v>
      </c>
      <c r="C303" s="20" t="s">
        <v>629</v>
      </c>
      <c r="D303" s="21" t="s">
        <v>331</v>
      </c>
      <c r="E303" s="19" t="s">
        <v>10</v>
      </c>
      <c r="F303" s="22" t="str">
        <f>VLOOKUP($B303,DSTN,2,0)</f>
        <v>X</v>
      </c>
    </row>
    <row r="304" spans="1:6" ht="16.5" customHeight="1">
      <c r="A304" s="18">
        <v>295</v>
      </c>
      <c r="B304" s="19">
        <v>854030538</v>
      </c>
      <c r="C304" s="20" t="s">
        <v>547</v>
      </c>
      <c r="D304" s="21" t="s">
        <v>331</v>
      </c>
      <c r="E304" s="19" t="s">
        <v>10</v>
      </c>
      <c r="F304" s="22" t="str">
        <f>VLOOKUP($B304,DSTN,2,0)</f>
        <v>X</v>
      </c>
    </row>
    <row r="305" spans="1:6" ht="16.5" customHeight="1">
      <c r="A305" s="18">
        <v>296</v>
      </c>
      <c r="B305" s="19">
        <v>854030543</v>
      </c>
      <c r="C305" s="20" t="s">
        <v>619</v>
      </c>
      <c r="D305" s="21" t="s">
        <v>331</v>
      </c>
      <c r="E305" s="19" t="s">
        <v>10</v>
      </c>
      <c r="F305" s="22" t="str">
        <f>VLOOKUP($B305,DSTN,2,0)</f>
        <v>X</v>
      </c>
    </row>
    <row r="306" spans="1:6" ht="16.5" customHeight="1">
      <c r="A306" s="18">
        <v>297</v>
      </c>
      <c r="B306" s="19" t="s">
        <v>31</v>
      </c>
      <c r="C306" s="20" t="s">
        <v>405</v>
      </c>
      <c r="D306" s="21" t="s">
        <v>331</v>
      </c>
      <c r="E306" s="19" t="s">
        <v>14</v>
      </c>
      <c r="F306" s="22" t="str">
        <f>VLOOKUP($B306,DSTN,2,0)</f>
        <v>X</v>
      </c>
    </row>
    <row r="307" spans="1:6" ht="16.5" customHeight="1">
      <c r="A307" s="18">
        <v>298</v>
      </c>
      <c r="B307" s="19">
        <v>954030407</v>
      </c>
      <c r="C307" s="20" t="s">
        <v>330</v>
      </c>
      <c r="D307" s="21" t="s">
        <v>331</v>
      </c>
      <c r="E307" s="19" t="s">
        <v>10</v>
      </c>
      <c r="F307" s="22" t="str">
        <f>VLOOKUP($B307,DSTN,2,0)</f>
        <v>X</v>
      </c>
    </row>
    <row r="308" spans="1:6" ht="16.5" customHeight="1">
      <c r="A308" s="18">
        <v>299</v>
      </c>
      <c r="B308" s="19">
        <v>854030548</v>
      </c>
      <c r="C308" s="20" t="s">
        <v>779</v>
      </c>
      <c r="D308" s="21" t="s">
        <v>331</v>
      </c>
      <c r="E308" s="19" t="s">
        <v>10</v>
      </c>
      <c r="F308" s="22" t="str">
        <f>VLOOKUP($B308,DSTN,2,0)</f>
        <v>X</v>
      </c>
    </row>
    <row r="309" spans="1:6" ht="16.5" customHeight="1">
      <c r="A309" s="18">
        <v>300</v>
      </c>
      <c r="B309" s="19">
        <v>954030411</v>
      </c>
      <c r="C309" s="20" t="s">
        <v>617</v>
      </c>
      <c r="D309" s="21" t="s">
        <v>331</v>
      </c>
      <c r="E309" s="19" t="s">
        <v>10</v>
      </c>
      <c r="F309" s="22" t="str">
        <f>VLOOKUP($B309,DSTN,2,0)</f>
        <v>X</v>
      </c>
    </row>
    <row r="310" spans="1:6" ht="16.5" customHeight="1">
      <c r="A310" s="18">
        <v>301</v>
      </c>
      <c r="B310" s="19" t="s">
        <v>110</v>
      </c>
      <c r="C310" s="20" t="s">
        <v>202</v>
      </c>
      <c r="D310" s="21" t="s">
        <v>331</v>
      </c>
      <c r="E310" s="19" t="s">
        <v>14</v>
      </c>
      <c r="F310" s="22" t="str">
        <f>VLOOKUP($B310,DSTN,2,0)</f>
        <v>X</v>
      </c>
    </row>
    <row r="311" spans="1:6" ht="16.5" customHeight="1">
      <c r="A311" s="18">
        <v>302</v>
      </c>
      <c r="B311" s="19">
        <v>954030415</v>
      </c>
      <c r="C311" s="20" t="s">
        <v>879</v>
      </c>
      <c r="D311" s="21" t="s">
        <v>331</v>
      </c>
      <c r="E311" s="19" t="s">
        <v>10</v>
      </c>
      <c r="F311" s="22" t="str">
        <f>VLOOKUP($B311,DSTN,2,0)</f>
        <v>X</v>
      </c>
    </row>
    <row r="312" spans="1:6" ht="16.5" customHeight="1">
      <c r="A312" s="18">
        <v>303</v>
      </c>
      <c r="B312" s="19">
        <v>954032418</v>
      </c>
      <c r="C312" s="20" t="s">
        <v>379</v>
      </c>
      <c r="D312" s="21" t="s">
        <v>331</v>
      </c>
      <c r="E312" s="19" t="s">
        <v>10</v>
      </c>
      <c r="F312" s="22" t="str">
        <f>VLOOKUP($B312,DSTN,2,0)</f>
        <v>X</v>
      </c>
    </row>
    <row r="313" spans="1:6" ht="16.5" customHeight="1">
      <c r="A313" s="18">
        <v>304</v>
      </c>
      <c r="B313" s="19">
        <v>954030419</v>
      </c>
      <c r="C313" s="20" t="s">
        <v>613</v>
      </c>
      <c r="D313" s="21" t="s">
        <v>331</v>
      </c>
      <c r="E313" s="19" t="s">
        <v>10</v>
      </c>
      <c r="F313" s="22" t="str">
        <f>VLOOKUP($B313,DSTN,2,0)</f>
        <v>X</v>
      </c>
    </row>
    <row r="314" spans="1:6" ht="16.5" customHeight="1">
      <c r="A314" s="18">
        <v>305</v>
      </c>
      <c r="B314" s="19">
        <v>954030420</v>
      </c>
      <c r="C314" s="20" t="s">
        <v>511</v>
      </c>
      <c r="D314" s="21" t="s">
        <v>331</v>
      </c>
      <c r="E314" s="19" t="s">
        <v>10</v>
      </c>
      <c r="F314" s="22" t="str">
        <f>VLOOKUP($B314,DSTN,2,0)</f>
        <v>X</v>
      </c>
    </row>
    <row r="315" spans="1:6" ht="16.5" customHeight="1">
      <c r="A315" s="18">
        <v>306</v>
      </c>
      <c r="B315" s="19">
        <v>954030421</v>
      </c>
      <c r="C315" s="20" t="s">
        <v>494</v>
      </c>
      <c r="D315" s="21" t="s">
        <v>331</v>
      </c>
      <c r="E315" s="19" t="s">
        <v>10</v>
      </c>
      <c r="F315" s="22" t="str">
        <f>VLOOKUP($B315,DSTN,2,0)</f>
        <v>X</v>
      </c>
    </row>
    <row r="316" spans="1:6" ht="16.5" customHeight="1">
      <c r="A316" s="18">
        <v>307</v>
      </c>
      <c r="B316" s="19" t="s">
        <v>154</v>
      </c>
      <c r="C316" s="20" t="s">
        <v>792</v>
      </c>
      <c r="D316" s="21" t="s">
        <v>793</v>
      </c>
      <c r="E316" s="19" t="s">
        <v>12</v>
      </c>
      <c r="F316" s="22" t="str">
        <f>VLOOKUP($B316,DSTN,2,0)</f>
        <v>X</v>
      </c>
    </row>
    <row r="317" spans="1:6" ht="16.5" customHeight="1">
      <c r="A317" s="18">
        <v>308</v>
      </c>
      <c r="B317" s="19">
        <v>954032426</v>
      </c>
      <c r="C317" s="20" t="s">
        <v>376</v>
      </c>
      <c r="D317" s="21" t="s">
        <v>207</v>
      </c>
      <c r="E317" s="19" t="s">
        <v>10</v>
      </c>
      <c r="F317" s="22" t="str">
        <f>VLOOKUP($B317,DSTN,2,0)</f>
        <v>X</v>
      </c>
    </row>
    <row r="318" spans="1:6" ht="16.5" customHeight="1">
      <c r="A318" s="18">
        <v>309</v>
      </c>
      <c r="B318" s="19">
        <v>954030427</v>
      </c>
      <c r="C318" s="20" t="s">
        <v>206</v>
      </c>
      <c r="D318" s="21" t="s">
        <v>207</v>
      </c>
      <c r="E318" s="19" t="s">
        <v>10</v>
      </c>
      <c r="F318" s="22" t="str">
        <f>VLOOKUP($B318,DSTN,2,0)</f>
        <v>X</v>
      </c>
    </row>
    <row r="319" spans="1:6" ht="16.5" customHeight="1">
      <c r="A319" s="18">
        <v>310</v>
      </c>
      <c r="B319" s="19">
        <v>954030432</v>
      </c>
      <c r="C319" s="20" t="s">
        <v>679</v>
      </c>
      <c r="D319" s="21" t="s">
        <v>301</v>
      </c>
      <c r="E319" s="19" t="s">
        <v>10</v>
      </c>
      <c r="F319" s="22" t="str">
        <f>VLOOKUP($B319,DSTN,2,0)</f>
        <v>X</v>
      </c>
    </row>
    <row r="320" spans="1:6" ht="16.5" customHeight="1">
      <c r="A320" s="18">
        <v>311</v>
      </c>
      <c r="B320" s="19">
        <v>954030434</v>
      </c>
      <c r="C320" s="20" t="s">
        <v>507</v>
      </c>
      <c r="D320" s="21" t="s">
        <v>301</v>
      </c>
      <c r="E320" s="19" t="s">
        <v>10</v>
      </c>
      <c r="F320" s="22" t="str">
        <f>VLOOKUP($B320,DSTN,2,0)</f>
        <v>X</v>
      </c>
    </row>
    <row r="321" spans="1:6" ht="16.5" customHeight="1">
      <c r="A321" s="18">
        <v>312</v>
      </c>
      <c r="B321" s="19">
        <v>857010136</v>
      </c>
      <c r="C321" s="20" t="s">
        <v>382</v>
      </c>
      <c r="D321" s="21" t="s">
        <v>301</v>
      </c>
      <c r="E321" s="19" t="s">
        <v>10</v>
      </c>
      <c r="F321" s="22" t="str">
        <f>VLOOKUP($B321,DSTN,2,0)</f>
        <v>X</v>
      </c>
    </row>
    <row r="322" spans="1:6" ht="16.5" customHeight="1">
      <c r="A322" s="18">
        <v>313</v>
      </c>
      <c r="B322" s="19">
        <v>954042259</v>
      </c>
      <c r="C322" s="20" t="s">
        <v>210</v>
      </c>
      <c r="D322" s="21" t="s">
        <v>211</v>
      </c>
      <c r="E322" s="19" t="s">
        <v>10</v>
      </c>
      <c r="F322" s="22" t="str">
        <f>VLOOKUP($B322,DSTN,2,0)</f>
        <v>X</v>
      </c>
    </row>
    <row r="323" spans="1:6" ht="16.5" customHeight="1">
      <c r="A323" s="18">
        <v>314</v>
      </c>
      <c r="B323" s="19" t="s">
        <v>123</v>
      </c>
      <c r="C323" s="20" t="s">
        <v>721</v>
      </c>
      <c r="D323" s="21" t="s">
        <v>301</v>
      </c>
      <c r="E323" s="19" t="s">
        <v>14</v>
      </c>
      <c r="F323" s="22" t="str">
        <f>VLOOKUP($B323,DSTN,2,0)</f>
        <v>X</v>
      </c>
    </row>
    <row r="324" spans="1:6" ht="16.5" customHeight="1">
      <c r="A324" s="18">
        <v>315</v>
      </c>
      <c r="B324" s="19">
        <v>954030436</v>
      </c>
      <c r="C324" s="20" t="s">
        <v>715</v>
      </c>
      <c r="D324" s="21" t="s">
        <v>301</v>
      </c>
      <c r="E324" s="19" t="s">
        <v>10</v>
      </c>
      <c r="F324" s="22" t="str">
        <f>VLOOKUP($B324,DSTN,2,0)</f>
        <v>X</v>
      </c>
    </row>
    <row r="325" spans="1:6" ht="16.5" customHeight="1">
      <c r="A325" s="18">
        <v>316</v>
      </c>
      <c r="B325" s="19">
        <v>954030437</v>
      </c>
      <c r="C325" s="20" t="s">
        <v>642</v>
      </c>
      <c r="D325" s="21" t="s">
        <v>301</v>
      </c>
      <c r="E325" s="19" t="s">
        <v>10</v>
      </c>
      <c r="F325" s="22" t="str">
        <f>VLOOKUP($B325,DSTN,2,0)</f>
        <v>X</v>
      </c>
    </row>
    <row r="326" spans="1:6" ht="16.5" customHeight="1">
      <c r="A326" s="18">
        <v>317</v>
      </c>
      <c r="B326" s="19">
        <v>954032439</v>
      </c>
      <c r="C326" s="20" t="s">
        <v>300</v>
      </c>
      <c r="D326" s="21" t="s">
        <v>301</v>
      </c>
      <c r="E326" s="19" t="s">
        <v>10</v>
      </c>
      <c r="F326" s="22" t="str">
        <f>VLOOKUP($B326,DSTN,2,0)</f>
        <v>X</v>
      </c>
    </row>
    <row r="327" spans="1:6" ht="16.5" customHeight="1">
      <c r="A327" s="18">
        <v>318</v>
      </c>
      <c r="B327" s="19">
        <v>954030440</v>
      </c>
      <c r="C327" s="20" t="s">
        <v>736</v>
      </c>
      <c r="D327" s="21" t="s">
        <v>301</v>
      </c>
      <c r="E327" s="19" t="s">
        <v>10</v>
      </c>
      <c r="F327" s="22" t="str">
        <f>VLOOKUP($B327,DSTN,2,0)</f>
        <v>X</v>
      </c>
    </row>
    <row r="328" spans="1:6" ht="16.5" customHeight="1">
      <c r="A328" s="18">
        <v>319</v>
      </c>
      <c r="B328" s="19">
        <v>954032442</v>
      </c>
      <c r="C328" s="20" t="s">
        <v>233</v>
      </c>
      <c r="D328" s="21" t="s">
        <v>234</v>
      </c>
      <c r="E328" s="19" t="s">
        <v>10</v>
      </c>
      <c r="F328" s="22" t="str">
        <f>VLOOKUP($B328,DSTN,2,0)</f>
        <v>X</v>
      </c>
    </row>
    <row r="329" spans="1:6" ht="16.5" customHeight="1">
      <c r="A329" s="18">
        <v>320</v>
      </c>
      <c r="B329" s="19">
        <v>954032444</v>
      </c>
      <c r="C329" s="20" t="s">
        <v>708</v>
      </c>
      <c r="D329" s="21" t="s">
        <v>234</v>
      </c>
      <c r="E329" s="19" t="s">
        <v>10</v>
      </c>
      <c r="F329" s="22" t="str">
        <f>VLOOKUP($B329,DSTN,2,0)</f>
        <v>X</v>
      </c>
    </row>
    <row r="330" spans="1:6" ht="16.5" customHeight="1">
      <c r="A330" s="18">
        <v>321</v>
      </c>
      <c r="B330" s="19">
        <v>954030446</v>
      </c>
      <c r="C330" s="20" t="s">
        <v>418</v>
      </c>
      <c r="D330" s="21" t="s">
        <v>234</v>
      </c>
      <c r="E330" s="19" t="s">
        <v>10</v>
      </c>
      <c r="F330" s="22" t="str">
        <f>VLOOKUP($B330,DSTN,2,0)</f>
        <v>X</v>
      </c>
    </row>
    <row r="331" spans="1:6" ht="16.5" customHeight="1">
      <c r="A331" s="18">
        <v>322</v>
      </c>
      <c r="B331" s="19">
        <v>954030447</v>
      </c>
      <c r="C331" s="20" t="s">
        <v>796</v>
      </c>
      <c r="D331" s="21" t="s">
        <v>234</v>
      </c>
      <c r="E331" s="19" t="s">
        <v>10</v>
      </c>
      <c r="F331" s="22" t="str">
        <f>VLOOKUP($B331,DSTN,2,0)</f>
        <v>X</v>
      </c>
    </row>
    <row r="332" spans="1:6" ht="16.5" customHeight="1">
      <c r="A332" s="18">
        <v>323</v>
      </c>
      <c r="B332" s="19">
        <v>954032448</v>
      </c>
      <c r="C332" s="20" t="s">
        <v>561</v>
      </c>
      <c r="D332" s="21" t="s">
        <v>234</v>
      </c>
      <c r="E332" s="19" t="s">
        <v>10</v>
      </c>
      <c r="F332" s="22" t="str">
        <f>VLOOKUP($B332,DSTN,2,0)</f>
        <v>X</v>
      </c>
    </row>
    <row r="333" spans="1:6" ht="16.5" customHeight="1">
      <c r="A333" s="18">
        <v>324</v>
      </c>
      <c r="B333" s="19">
        <v>954030454</v>
      </c>
      <c r="C333" s="20" t="s">
        <v>734</v>
      </c>
      <c r="D333" s="21" t="s">
        <v>234</v>
      </c>
      <c r="E333" s="19" t="s">
        <v>10</v>
      </c>
      <c r="F333" s="22" t="str">
        <f>VLOOKUP($B333,DSTN,2,0)</f>
        <v>X</v>
      </c>
    </row>
    <row r="334" spans="1:6" ht="16.5" customHeight="1">
      <c r="A334" s="18">
        <v>325</v>
      </c>
      <c r="B334" s="19" t="s">
        <v>125</v>
      </c>
      <c r="C334" s="20" t="s">
        <v>727</v>
      </c>
      <c r="D334" s="21" t="s">
        <v>234</v>
      </c>
      <c r="E334" s="19" t="s">
        <v>10</v>
      </c>
      <c r="F334" s="22" t="str">
        <f>VLOOKUP($B334,DSTN,2,0)</f>
        <v>X</v>
      </c>
    </row>
    <row r="335" spans="1:6" ht="16.5" customHeight="1">
      <c r="A335" s="18">
        <v>326</v>
      </c>
      <c r="B335" s="19">
        <v>954032457</v>
      </c>
      <c r="C335" s="20" t="s">
        <v>445</v>
      </c>
      <c r="D335" s="21" t="s">
        <v>234</v>
      </c>
      <c r="E335" s="19" t="s">
        <v>10</v>
      </c>
      <c r="F335" s="22" t="str">
        <f>VLOOKUP($B335,DSTN,2,0)</f>
        <v>X</v>
      </c>
    </row>
    <row r="336" spans="1:6" ht="16.5" customHeight="1">
      <c r="A336" s="18">
        <v>327</v>
      </c>
      <c r="B336" s="19">
        <v>954030458</v>
      </c>
      <c r="C336" s="20" t="s">
        <v>283</v>
      </c>
      <c r="D336" s="21" t="s">
        <v>284</v>
      </c>
      <c r="E336" s="19" t="s">
        <v>10</v>
      </c>
      <c r="F336" s="22" t="str">
        <f>VLOOKUP($B336,DSTN,2,0)</f>
        <v>X</v>
      </c>
    </row>
    <row r="337" spans="1:6" ht="16.5" customHeight="1">
      <c r="A337" s="18">
        <v>328</v>
      </c>
      <c r="B337" s="19">
        <v>954032460</v>
      </c>
      <c r="C337" s="20" t="s">
        <v>557</v>
      </c>
      <c r="D337" s="21" t="s">
        <v>284</v>
      </c>
      <c r="E337" s="19" t="s">
        <v>10</v>
      </c>
      <c r="F337" s="22" t="str">
        <f>VLOOKUP($B337,DSTN,2,0)</f>
        <v>X</v>
      </c>
    </row>
    <row r="338" spans="1:6" ht="16.5" customHeight="1">
      <c r="A338" s="18">
        <v>329</v>
      </c>
      <c r="B338" s="19" t="s">
        <v>98</v>
      </c>
      <c r="C338" s="20" t="s">
        <v>604</v>
      </c>
      <c r="D338" s="21" t="s">
        <v>453</v>
      </c>
      <c r="E338" s="19" t="s">
        <v>14</v>
      </c>
      <c r="F338" s="22" t="str">
        <f>VLOOKUP($B338,DSTN,2,0)</f>
        <v>X</v>
      </c>
    </row>
    <row r="339" spans="1:6" ht="16.5" customHeight="1">
      <c r="A339" s="18">
        <v>330</v>
      </c>
      <c r="B339" s="19" t="s">
        <v>142</v>
      </c>
      <c r="C339" s="20" t="s">
        <v>202</v>
      </c>
      <c r="D339" s="21" t="s">
        <v>453</v>
      </c>
      <c r="E339" s="19" t="s">
        <v>12</v>
      </c>
      <c r="F339" s="22" t="str">
        <f>VLOOKUP($B339,DSTN,2,0)</f>
        <v>X</v>
      </c>
    </row>
    <row r="340" spans="1:6" ht="16.5" customHeight="1">
      <c r="A340" s="18">
        <v>331</v>
      </c>
      <c r="B340" s="19" t="s">
        <v>172</v>
      </c>
      <c r="C340" s="20" t="s">
        <v>169</v>
      </c>
      <c r="D340" s="21" t="s">
        <v>453</v>
      </c>
      <c r="E340" s="19" t="s">
        <v>12</v>
      </c>
      <c r="F340" s="22" t="str">
        <f>VLOOKUP($B340,DSTN,2,0)</f>
        <v>X</v>
      </c>
    </row>
    <row r="341" spans="1:6" ht="16.5" customHeight="1">
      <c r="A341" s="18">
        <v>332</v>
      </c>
      <c r="B341" s="19">
        <v>954030461</v>
      </c>
      <c r="C341" s="20" t="s">
        <v>452</v>
      </c>
      <c r="D341" s="21" t="s">
        <v>453</v>
      </c>
      <c r="E341" s="19" t="s">
        <v>10</v>
      </c>
      <c r="F341" s="22" t="str">
        <f>VLOOKUP($B341,DSTN,2,0)</f>
        <v>X</v>
      </c>
    </row>
    <row r="342" spans="1:6" ht="16.5" customHeight="1">
      <c r="A342" s="18">
        <v>333</v>
      </c>
      <c r="B342" s="19" t="s">
        <v>145</v>
      </c>
      <c r="C342" s="20" t="s">
        <v>776</v>
      </c>
      <c r="D342" s="21" t="s">
        <v>777</v>
      </c>
      <c r="E342" s="19" t="s">
        <v>12</v>
      </c>
      <c r="F342" s="22" t="str">
        <f>VLOOKUP($B342,DSTN,2,0)</f>
        <v>X</v>
      </c>
    </row>
    <row r="343" spans="1:6" ht="16.5" customHeight="1">
      <c r="A343" s="18">
        <v>334</v>
      </c>
      <c r="B343" s="19">
        <v>954032467</v>
      </c>
      <c r="C343" s="20" t="s">
        <v>871</v>
      </c>
      <c r="D343" s="21" t="s">
        <v>777</v>
      </c>
      <c r="E343" s="19" t="s">
        <v>10</v>
      </c>
      <c r="F343" s="22" t="str">
        <f>VLOOKUP($B343,DSTN,2,0)</f>
        <v>X</v>
      </c>
    </row>
    <row r="344" spans="1:6" ht="16.5" customHeight="1">
      <c r="A344" s="18">
        <v>335</v>
      </c>
      <c r="B344" s="19">
        <v>954032469</v>
      </c>
      <c r="C344" s="20" t="s">
        <v>403</v>
      </c>
      <c r="D344" s="21" t="s">
        <v>404</v>
      </c>
      <c r="E344" s="19" t="s">
        <v>10</v>
      </c>
      <c r="F344" s="22" t="str">
        <f>VLOOKUP($B344,DSTN,2,0)</f>
        <v>X</v>
      </c>
    </row>
    <row r="345" spans="1:6" ht="16.5" customHeight="1">
      <c r="A345" s="18">
        <v>336</v>
      </c>
      <c r="B345" s="19">
        <v>954032471</v>
      </c>
      <c r="C345" s="20" t="s">
        <v>786</v>
      </c>
      <c r="D345" s="21" t="s">
        <v>404</v>
      </c>
      <c r="E345" s="19" t="s">
        <v>10</v>
      </c>
      <c r="F345" s="22" t="str">
        <f>VLOOKUP($B345,DSTN,2,0)</f>
        <v>X</v>
      </c>
    </row>
    <row r="346" spans="1:6" ht="16.5" customHeight="1">
      <c r="A346" s="18">
        <v>337</v>
      </c>
      <c r="B346" s="19">
        <v>954032472</v>
      </c>
      <c r="C346" s="20" t="s">
        <v>417</v>
      </c>
      <c r="D346" s="21" t="s">
        <v>404</v>
      </c>
      <c r="E346" s="19" t="s">
        <v>10</v>
      </c>
      <c r="F346" s="22" t="str">
        <f>VLOOKUP($B346,DSTN,2,0)</f>
        <v>X</v>
      </c>
    </row>
    <row r="347" spans="1:6" ht="16.5" customHeight="1">
      <c r="A347" s="18">
        <v>338</v>
      </c>
      <c r="B347" s="19" t="s">
        <v>151</v>
      </c>
      <c r="C347" s="20" t="s">
        <v>787</v>
      </c>
      <c r="D347" s="21" t="s">
        <v>521</v>
      </c>
      <c r="E347" s="19" t="s">
        <v>14</v>
      </c>
      <c r="F347" s="22" t="str">
        <f>VLOOKUP($B347,DSTN,2,0)</f>
        <v>X</v>
      </c>
    </row>
    <row r="348" spans="1:6" ht="16.5" customHeight="1">
      <c r="A348" s="18">
        <v>339</v>
      </c>
      <c r="B348" s="19">
        <v>954030477</v>
      </c>
      <c r="C348" s="20" t="s">
        <v>520</v>
      </c>
      <c r="D348" s="21" t="s">
        <v>521</v>
      </c>
      <c r="E348" s="19" t="s">
        <v>10</v>
      </c>
      <c r="F348" s="22" t="str">
        <f>VLOOKUP($B348,DSTN,2,0)</f>
        <v>X</v>
      </c>
    </row>
    <row r="349" spans="1:6" ht="16.5" customHeight="1">
      <c r="A349" s="18">
        <v>340</v>
      </c>
      <c r="B349" s="19">
        <v>854030612</v>
      </c>
      <c r="C349" s="20" t="s">
        <v>605</v>
      </c>
      <c r="D349" s="21" t="s">
        <v>521</v>
      </c>
      <c r="E349" s="19" t="s">
        <v>10</v>
      </c>
      <c r="F349" s="22" t="str">
        <f>VLOOKUP($B349,DSTN,2,0)</f>
        <v>X</v>
      </c>
    </row>
    <row r="350" spans="1:6" ht="16.5" customHeight="1">
      <c r="A350" s="18">
        <v>341</v>
      </c>
      <c r="B350" s="19">
        <v>954042279</v>
      </c>
      <c r="C350" s="20" t="s">
        <v>214</v>
      </c>
      <c r="D350" s="21" t="s">
        <v>215</v>
      </c>
      <c r="E350" s="19" t="s">
        <v>10</v>
      </c>
      <c r="F350" s="22" t="str">
        <f>VLOOKUP($B350,DSTN,2,0)</f>
        <v>X</v>
      </c>
    </row>
    <row r="351" spans="1:6" ht="16.5" customHeight="1">
      <c r="A351" s="18">
        <v>342</v>
      </c>
      <c r="B351" s="19" t="s">
        <v>27</v>
      </c>
      <c r="C351" s="20" t="s">
        <v>385</v>
      </c>
      <c r="D351" s="21" t="s">
        <v>386</v>
      </c>
      <c r="E351" s="19" t="s">
        <v>10</v>
      </c>
      <c r="F351" s="22" t="str">
        <f>VLOOKUP($B351,DSTN,2,0)</f>
        <v>X</v>
      </c>
    </row>
    <row r="352" spans="1:6" ht="16.5" customHeight="1">
      <c r="A352" s="18">
        <v>343</v>
      </c>
      <c r="B352" s="19">
        <v>854030619</v>
      </c>
      <c r="C352" s="20" t="s">
        <v>373</v>
      </c>
      <c r="D352" s="21" t="s">
        <v>294</v>
      </c>
      <c r="E352" s="19" t="s">
        <v>10</v>
      </c>
      <c r="F352" s="22" t="str">
        <f>VLOOKUP($B352,DSTN,2,0)</f>
        <v>X</v>
      </c>
    </row>
    <row r="353" spans="1:6" ht="16.5" customHeight="1">
      <c r="A353" s="18">
        <v>344</v>
      </c>
      <c r="B353" s="19">
        <v>854030620</v>
      </c>
      <c r="C353" s="20" t="s">
        <v>821</v>
      </c>
      <c r="D353" s="21" t="s">
        <v>294</v>
      </c>
      <c r="E353" s="19" t="s">
        <v>10</v>
      </c>
      <c r="F353" s="22" t="str">
        <f>VLOOKUP($B353,DSTN,2,0)</f>
        <v>X</v>
      </c>
    </row>
    <row r="354" spans="1:6" ht="16.5" customHeight="1">
      <c r="A354" s="18">
        <v>345</v>
      </c>
      <c r="B354" s="19" t="s">
        <v>24</v>
      </c>
      <c r="C354" s="20" t="s">
        <v>370</v>
      </c>
      <c r="D354" s="21" t="s">
        <v>294</v>
      </c>
      <c r="E354" s="19" t="s">
        <v>10</v>
      </c>
      <c r="F354" s="22" t="str">
        <f>VLOOKUP($B354,DSTN,2,0)</f>
        <v>X</v>
      </c>
    </row>
    <row r="355" spans="1:6" ht="16.5" customHeight="1">
      <c r="A355" s="18">
        <v>346</v>
      </c>
      <c r="B355" s="19">
        <v>954030479</v>
      </c>
      <c r="C355" s="20" t="s">
        <v>293</v>
      </c>
      <c r="D355" s="21" t="s">
        <v>294</v>
      </c>
      <c r="E355" s="19" t="s">
        <v>10</v>
      </c>
      <c r="F355" s="22" t="str">
        <f>VLOOKUP($B355,DSTN,2,0)</f>
        <v>X</v>
      </c>
    </row>
    <row r="356" spans="1:6" ht="16.5" customHeight="1">
      <c r="A356" s="18">
        <v>347</v>
      </c>
      <c r="B356" s="19">
        <v>954032480</v>
      </c>
      <c r="C356" s="20" t="s">
        <v>293</v>
      </c>
      <c r="D356" s="21" t="s">
        <v>294</v>
      </c>
      <c r="E356" s="19" t="s">
        <v>10</v>
      </c>
      <c r="F356" s="22" t="str">
        <f>VLOOKUP($B356,DSTN,2,0)</f>
        <v>X</v>
      </c>
    </row>
    <row r="357" spans="1:6" ht="16.5" customHeight="1">
      <c r="A357" s="18">
        <v>348</v>
      </c>
      <c r="B357" s="19">
        <v>954030481</v>
      </c>
      <c r="C357" s="20" t="s">
        <v>791</v>
      </c>
      <c r="D357" s="21" t="s">
        <v>294</v>
      </c>
      <c r="E357" s="19" t="s">
        <v>10</v>
      </c>
      <c r="F357" s="22" t="str">
        <f>VLOOKUP($B357,DSTN,2,0)</f>
        <v>X</v>
      </c>
    </row>
    <row r="358" spans="1:6" ht="16.5" customHeight="1">
      <c r="A358" s="18">
        <v>349</v>
      </c>
      <c r="B358" s="19" t="s">
        <v>39</v>
      </c>
      <c r="C358" s="20" t="s">
        <v>433</v>
      </c>
      <c r="D358" s="21" t="s">
        <v>294</v>
      </c>
      <c r="E358" s="19" t="s">
        <v>12</v>
      </c>
      <c r="F358" s="22" t="str">
        <f>VLOOKUP($B358,DSTN,2,0)</f>
        <v>X</v>
      </c>
    </row>
    <row r="359" spans="1:6" ht="16.5" customHeight="1">
      <c r="A359" s="18">
        <v>350</v>
      </c>
      <c r="B359" s="19">
        <v>954042283</v>
      </c>
      <c r="C359" s="20" t="s">
        <v>263</v>
      </c>
      <c r="D359" s="21" t="s">
        <v>294</v>
      </c>
      <c r="E359" s="19" t="s">
        <v>10</v>
      </c>
      <c r="F359" s="22" t="str">
        <f>VLOOKUP($B359,DSTN,2,0)</f>
        <v>X</v>
      </c>
    </row>
    <row r="360" spans="1:6" ht="16.5" customHeight="1">
      <c r="A360" s="18">
        <v>351</v>
      </c>
      <c r="B360" s="19">
        <v>954030483</v>
      </c>
      <c r="C360" s="20" t="s">
        <v>656</v>
      </c>
      <c r="D360" s="21" t="s">
        <v>294</v>
      </c>
      <c r="E360" s="19" t="s">
        <v>10</v>
      </c>
      <c r="F360" s="22" t="str">
        <f>VLOOKUP($B360,DSTN,2,0)</f>
        <v>X</v>
      </c>
    </row>
    <row r="361" spans="1:6" ht="16.5" customHeight="1">
      <c r="A361" s="18">
        <v>352</v>
      </c>
      <c r="B361" s="19">
        <v>954030487</v>
      </c>
      <c r="C361" s="20" t="s">
        <v>361</v>
      </c>
      <c r="D361" s="21" t="s">
        <v>541</v>
      </c>
      <c r="E361" s="19" t="s">
        <v>10</v>
      </c>
      <c r="F361" s="22" t="str">
        <f>VLOOKUP($B361,DSTN,2,0)</f>
        <v>X</v>
      </c>
    </row>
    <row r="362" spans="1:6" ht="16.5" customHeight="1">
      <c r="A362" s="18">
        <v>353</v>
      </c>
      <c r="B362" s="19" t="s">
        <v>26</v>
      </c>
      <c r="C362" s="20" t="s">
        <v>382</v>
      </c>
      <c r="D362" s="21" t="s">
        <v>227</v>
      </c>
      <c r="E362" s="19" t="s">
        <v>10</v>
      </c>
      <c r="F362" s="22" t="str">
        <f>VLOOKUP($B362,DSTN,2,0)</f>
        <v>X</v>
      </c>
    </row>
    <row r="363" spans="1:6" ht="16.5" customHeight="1">
      <c r="A363" s="18">
        <v>354</v>
      </c>
      <c r="B363" s="19">
        <v>954030496</v>
      </c>
      <c r="C363" s="20" t="s">
        <v>745</v>
      </c>
      <c r="D363" s="21" t="s">
        <v>227</v>
      </c>
      <c r="E363" s="19" t="s">
        <v>10</v>
      </c>
      <c r="F363" s="22" t="str">
        <f>VLOOKUP($B363,DSTN,2,0)</f>
        <v>X</v>
      </c>
    </row>
    <row r="364" spans="1:6" ht="16.5" customHeight="1">
      <c r="A364" s="18">
        <v>355</v>
      </c>
      <c r="B364" s="19">
        <v>954030495</v>
      </c>
      <c r="C364" s="20" t="s">
        <v>630</v>
      </c>
      <c r="D364" s="21" t="s">
        <v>227</v>
      </c>
      <c r="E364" s="19" t="s">
        <v>10</v>
      </c>
      <c r="F364" s="22" t="str">
        <f>VLOOKUP($B364,DSTN,2,0)</f>
        <v>X</v>
      </c>
    </row>
    <row r="365" spans="1:6" ht="16.5" customHeight="1">
      <c r="A365" s="18">
        <v>356</v>
      </c>
      <c r="B365" s="19">
        <v>954030497</v>
      </c>
      <c r="C365" s="20" t="s">
        <v>226</v>
      </c>
      <c r="D365" s="21" t="s">
        <v>227</v>
      </c>
      <c r="E365" s="19" t="s">
        <v>10</v>
      </c>
      <c r="F365" s="22" t="str">
        <f>VLOOKUP($B365,DSTN,2,0)</f>
        <v>X</v>
      </c>
    </row>
    <row r="366" spans="1:6" ht="16.5" customHeight="1">
      <c r="A366" s="18">
        <v>357</v>
      </c>
      <c r="B366" s="19">
        <v>954032500</v>
      </c>
      <c r="C366" s="20" t="s">
        <v>420</v>
      </c>
      <c r="D366" s="21" t="s">
        <v>421</v>
      </c>
      <c r="E366" s="19" t="s">
        <v>10</v>
      </c>
      <c r="F366" s="22" t="str">
        <f>VLOOKUP($B366,DSTN,2,0)</f>
        <v>X</v>
      </c>
    </row>
    <row r="367" spans="1:6" ht="16.5" customHeight="1">
      <c r="A367" s="18">
        <v>358</v>
      </c>
      <c r="B367" s="19">
        <v>954030502</v>
      </c>
      <c r="C367" s="20" t="s">
        <v>497</v>
      </c>
      <c r="D367" s="21" t="s">
        <v>498</v>
      </c>
      <c r="E367" s="19" t="s">
        <v>10</v>
      </c>
      <c r="F367" s="22" t="str">
        <f>VLOOKUP($B367,DSTN,2,0)</f>
        <v>X</v>
      </c>
    </row>
    <row r="368" spans="1:6" ht="16.5" customHeight="1">
      <c r="A368" s="18">
        <v>359</v>
      </c>
      <c r="B368" s="19">
        <v>954032503</v>
      </c>
      <c r="C368" s="20" t="s">
        <v>266</v>
      </c>
      <c r="D368" s="21" t="s">
        <v>267</v>
      </c>
      <c r="E368" s="19" t="s">
        <v>10</v>
      </c>
      <c r="F368" s="22" t="str">
        <f>VLOOKUP($B368,DSTN,2,0)</f>
        <v>X</v>
      </c>
    </row>
    <row r="369" spans="1:6" ht="16.5" customHeight="1">
      <c r="A369" s="18">
        <v>360</v>
      </c>
      <c r="B369" s="19">
        <v>954032504</v>
      </c>
      <c r="C369" s="20" t="s">
        <v>829</v>
      </c>
      <c r="D369" s="21" t="s">
        <v>267</v>
      </c>
      <c r="E369" s="19" t="s">
        <v>10</v>
      </c>
      <c r="F369" s="22" t="str">
        <f>VLOOKUP($B369,DSTN,2,0)</f>
        <v>X</v>
      </c>
    </row>
    <row r="370" spans="1:6" ht="16.5" customHeight="1">
      <c r="A370" s="18">
        <v>361</v>
      </c>
      <c r="B370" s="19">
        <v>954030506</v>
      </c>
      <c r="C370" s="20" t="s">
        <v>694</v>
      </c>
      <c r="D370" s="21" t="s">
        <v>686</v>
      </c>
      <c r="E370" s="19" t="s">
        <v>10</v>
      </c>
      <c r="F370" s="22" t="str">
        <f>VLOOKUP($B370,DSTN,2,0)</f>
        <v>X</v>
      </c>
    </row>
    <row r="371" spans="1:6" ht="16.5" customHeight="1">
      <c r="A371" s="18">
        <v>362</v>
      </c>
      <c r="B371" s="19">
        <v>1064032083</v>
      </c>
      <c r="C371" s="20" t="s">
        <v>880</v>
      </c>
      <c r="D371" s="21" t="s">
        <v>686</v>
      </c>
      <c r="E371" s="19" t="s">
        <v>82</v>
      </c>
      <c r="F371" s="22" t="str">
        <f>VLOOKUP($B371,DSTN,2,0)</f>
        <v>X</v>
      </c>
    </row>
    <row r="372" spans="1:6" ht="16.5" customHeight="1">
      <c r="A372" s="18">
        <v>363</v>
      </c>
      <c r="B372" s="19">
        <v>40703338</v>
      </c>
      <c r="C372" s="20" t="s">
        <v>589</v>
      </c>
      <c r="D372" s="21" t="s">
        <v>590</v>
      </c>
      <c r="E372" s="19" t="s">
        <v>10</v>
      </c>
      <c r="F372" s="22" t="str">
        <f>VLOOKUP($B372,DSTN,2,0)</f>
        <v>X</v>
      </c>
    </row>
    <row r="373" spans="1:6" ht="16.5" customHeight="1">
      <c r="A373" s="18">
        <v>364</v>
      </c>
      <c r="B373" s="19">
        <v>954032518</v>
      </c>
      <c r="C373" s="20" t="s">
        <v>766</v>
      </c>
      <c r="D373" s="21" t="s">
        <v>767</v>
      </c>
      <c r="E373" s="19" t="s">
        <v>10</v>
      </c>
      <c r="F373" s="22" t="str">
        <f>VLOOKUP($B373,DSTN,2,0)</f>
        <v>X</v>
      </c>
    </row>
    <row r="374" spans="1:6" ht="16.5" customHeight="1">
      <c r="A374" s="18">
        <v>365</v>
      </c>
      <c r="B374" s="19" t="s">
        <v>140</v>
      </c>
      <c r="C374" s="20" t="s">
        <v>772</v>
      </c>
      <c r="D374" s="21" t="s">
        <v>201</v>
      </c>
      <c r="E374" s="19" t="s">
        <v>14</v>
      </c>
      <c r="F374" s="22" t="str">
        <f>VLOOKUP($B374,DSTN,2,0)</f>
        <v>X</v>
      </c>
    </row>
    <row r="375" spans="1:6" ht="16.5" customHeight="1">
      <c r="A375" s="18">
        <v>366</v>
      </c>
      <c r="B375" s="19">
        <v>954030521</v>
      </c>
      <c r="C375" s="20" t="s">
        <v>398</v>
      </c>
      <c r="D375" s="21" t="s">
        <v>201</v>
      </c>
      <c r="E375" s="19" t="s">
        <v>10</v>
      </c>
      <c r="F375" s="22" t="str">
        <f>VLOOKUP($B375,DSTN,2,0)</f>
        <v>X</v>
      </c>
    </row>
    <row r="376" spans="1:6" ht="16.5" customHeight="1">
      <c r="A376" s="18">
        <v>367</v>
      </c>
      <c r="B376" s="19">
        <v>954030522</v>
      </c>
      <c r="C376" s="20" t="s">
        <v>615</v>
      </c>
      <c r="D376" s="21" t="s">
        <v>201</v>
      </c>
      <c r="E376" s="19" t="s">
        <v>10</v>
      </c>
      <c r="F376" s="22" t="str">
        <f>VLOOKUP($B376,DSTN,2,0)</f>
        <v>X</v>
      </c>
    </row>
    <row r="377" spans="1:6" ht="16.5" customHeight="1">
      <c r="A377" s="18">
        <v>368</v>
      </c>
      <c r="B377" s="19">
        <v>954030523</v>
      </c>
      <c r="C377" s="20" t="s">
        <v>388</v>
      </c>
      <c r="D377" s="21" t="s">
        <v>201</v>
      </c>
      <c r="E377" s="19" t="s">
        <v>10</v>
      </c>
      <c r="F377" s="22" t="str">
        <f>VLOOKUP($B377,DSTN,2,0)</f>
        <v>X</v>
      </c>
    </row>
    <row r="378" spans="1:6" ht="16.5" customHeight="1">
      <c r="A378" s="18">
        <v>369</v>
      </c>
      <c r="B378" s="19">
        <v>954030526</v>
      </c>
      <c r="C378" s="20" t="s">
        <v>397</v>
      </c>
      <c r="D378" s="21" t="s">
        <v>201</v>
      </c>
      <c r="E378" s="19" t="s">
        <v>10</v>
      </c>
      <c r="F378" s="22" t="str">
        <f>VLOOKUP($B378,DSTN,2,0)</f>
        <v>X</v>
      </c>
    </row>
    <row r="379" spans="1:6" ht="16.5" customHeight="1">
      <c r="A379" s="18">
        <v>370</v>
      </c>
      <c r="B379" s="19">
        <v>954030529</v>
      </c>
      <c r="C379" s="20" t="s">
        <v>255</v>
      </c>
      <c r="D379" s="21" t="s">
        <v>201</v>
      </c>
      <c r="E379" s="19" t="s">
        <v>10</v>
      </c>
      <c r="F379" s="22" t="str">
        <f>VLOOKUP($B379,DSTN,2,0)</f>
        <v>X</v>
      </c>
    </row>
    <row r="380" spans="1:6" ht="16.5" customHeight="1">
      <c r="A380" s="18">
        <v>371</v>
      </c>
      <c r="B380" s="19">
        <v>954030530</v>
      </c>
      <c r="C380" s="20" t="s">
        <v>784</v>
      </c>
      <c r="D380" s="21" t="s">
        <v>201</v>
      </c>
      <c r="E380" s="19" t="s">
        <v>10</v>
      </c>
      <c r="F380" s="22" t="str">
        <f>VLOOKUP($B380,DSTN,2,0)</f>
        <v>X</v>
      </c>
    </row>
    <row r="381" spans="1:6" ht="16.5" customHeight="1">
      <c r="A381" s="18">
        <v>372</v>
      </c>
      <c r="B381" s="19" t="s">
        <v>141</v>
      </c>
      <c r="C381" s="20" t="s">
        <v>229</v>
      </c>
      <c r="D381" s="21" t="s">
        <v>201</v>
      </c>
      <c r="E381" s="19" t="s">
        <v>14</v>
      </c>
      <c r="F381" s="22" t="str">
        <f>VLOOKUP($B381,DSTN,2,0)</f>
        <v>X</v>
      </c>
    </row>
    <row r="382" spans="1:6" ht="16.5" customHeight="1">
      <c r="A382" s="18">
        <v>373</v>
      </c>
      <c r="B382" s="19">
        <v>954030532</v>
      </c>
      <c r="C382" s="20" t="s">
        <v>84</v>
      </c>
      <c r="D382" s="21" t="s">
        <v>201</v>
      </c>
      <c r="E382" s="19" t="s">
        <v>10</v>
      </c>
      <c r="F382" s="22" t="str">
        <f>VLOOKUP($B382,DSTN,2,0)</f>
        <v>X</v>
      </c>
    </row>
    <row r="383" spans="1:6" ht="16.5" customHeight="1">
      <c r="A383" s="18">
        <v>374</v>
      </c>
      <c r="B383" s="19">
        <v>954032534</v>
      </c>
      <c r="C383" s="20" t="s">
        <v>716</v>
      </c>
      <c r="D383" s="21" t="s">
        <v>201</v>
      </c>
      <c r="E383" s="19" t="s">
        <v>10</v>
      </c>
      <c r="F383" s="22" t="str">
        <f>VLOOKUP($B383,DSTN,2,0)</f>
        <v>X</v>
      </c>
    </row>
    <row r="384" spans="1:6" ht="16.5" customHeight="1">
      <c r="A384" s="18">
        <v>375</v>
      </c>
      <c r="B384" s="19">
        <v>954030533</v>
      </c>
      <c r="C384" s="20" t="s">
        <v>648</v>
      </c>
      <c r="D384" s="21" t="s">
        <v>201</v>
      </c>
      <c r="E384" s="19" t="s">
        <v>10</v>
      </c>
      <c r="F384" s="22" t="str">
        <f>VLOOKUP($B384,DSTN,2,0)</f>
        <v>X</v>
      </c>
    </row>
    <row r="385" spans="1:6" ht="16.5" customHeight="1">
      <c r="A385" s="18">
        <v>376</v>
      </c>
      <c r="B385" s="19">
        <v>854030694</v>
      </c>
      <c r="C385" s="20" t="s">
        <v>687</v>
      </c>
      <c r="D385" s="21" t="s">
        <v>201</v>
      </c>
      <c r="E385" s="19" t="s">
        <v>10</v>
      </c>
      <c r="F385" s="22" t="str">
        <f>VLOOKUP($B385,DSTN,2,0)</f>
        <v>X</v>
      </c>
    </row>
    <row r="386" spans="1:6" ht="16.5" customHeight="1">
      <c r="A386" s="18">
        <v>377</v>
      </c>
      <c r="B386" s="19">
        <v>954030541</v>
      </c>
      <c r="C386" s="20" t="s">
        <v>443</v>
      </c>
      <c r="D386" s="21" t="s">
        <v>444</v>
      </c>
      <c r="E386" s="19" t="s">
        <v>10</v>
      </c>
      <c r="F386" s="22" t="str">
        <f>VLOOKUP($B386,DSTN,2,0)</f>
        <v>X</v>
      </c>
    </row>
    <row r="387" spans="1:6" ht="16.5" customHeight="1">
      <c r="A387" s="18">
        <v>378</v>
      </c>
      <c r="B387" s="19">
        <v>1064032086</v>
      </c>
      <c r="C387" s="20" t="s">
        <v>888</v>
      </c>
      <c r="D387" s="21" t="s">
        <v>444</v>
      </c>
      <c r="E387" s="19" t="s">
        <v>82</v>
      </c>
      <c r="F387" s="22" t="str">
        <f>VLOOKUP($B387,DSTN,2,0)</f>
        <v>X</v>
      </c>
    </row>
    <row r="388" spans="1:6" ht="16.5" customHeight="1">
      <c r="A388" s="18">
        <v>379</v>
      </c>
      <c r="B388" s="19">
        <v>854030705</v>
      </c>
      <c r="C388" s="20" t="s">
        <v>263</v>
      </c>
      <c r="D388" s="21" t="s">
        <v>444</v>
      </c>
      <c r="E388" s="19" t="s">
        <v>10</v>
      </c>
      <c r="F388" s="22" t="str">
        <f>VLOOKUP($B388,DSTN,2,0)</f>
        <v>X</v>
      </c>
    </row>
    <row r="389" spans="1:6" ht="16.5" customHeight="1">
      <c r="A389" s="18">
        <v>380</v>
      </c>
      <c r="B389" s="19" t="s">
        <v>76</v>
      </c>
      <c r="C389" s="20" t="s">
        <v>526</v>
      </c>
      <c r="D389" s="21" t="s">
        <v>444</v>
      </c>
      <c r="E389" s="19" t="s">
        <v>12</v>
      </c>
      <c r="F389" s="22" t="str">
        <f>VLOOKUP($B389,DSTN,2,0)</f>
        <v>X</v>
      </c>
    </row>
    <row r="390" spans="1:6" ht="16.5" customHeight="1">
      <c r="A390" s="18">
        <v>381</v>
      </c>
      <c r="B390" s="19">
        <v>954032544</v>
      </c>
      <c r="C390" s="20" t="s">
        <v>740</v>
      </c>
      <c r="D390" s="21" t="s">
        <v>444</v>
      </c>
      <c r="E390" s="19" t="s">
        <v>10</v>
      </c>
      <c r="F390" s="22" t="str">
        <f>VLOOKUP($B390,DSTN,2,0)</f>
        <v>X</v>
      </c>
    </row>
    <row r="391" spans="1:6" ht="16.5" customHeight="1">
      <c r="A391" s="18">
        <v>382</v>
      </c>
      <c r="B391" s="19">
        <v>954030549</v>
      </c>
      <c r="C391" s="20" t="s">
        <v>268</v>
      </c>
      <c r="D391" s="21" t="s">
        <v>419</v>
      </c>
      <c r="E391" s="19" t="s">
        <v>10</v>
      </c>
      <c r="F391" s="22" t="str">
        <f>VLOOKUP($B391,DSTN,2,0)</f>
        <v>X</v>
      </c>
    </row>
    <row r="392" spans="1:6" ht="16.5" customHeight="1">
      <c r="A392" s="18">
        <v>383</v>
      </c>
      <c r="B392" s="19">
        <v>954030551</v>
      </c>
      <c r="C392" s="20" t="s">
        <v>383</v>
      </c>
      <c r="D392" s="21" t="s">
        <v>384</v>
      </c>
      <c r="E392" s="19" t="s">
        <v>10</v>
      </c>
      <c r="F392" s="22" t="str">
        <f>VLOOKUP($B392,DSTN,2,0)</f>
        <v>X</v>
      </c>
    </row>
    <row r="393" spans="1:6" ht="16.5" customHeight="1">
      <c r="A393" s="18">
        <v>384</v>
      </c>
      <c r="B393" s="19">
        <v>954030565</v>
      </c>
      <c r="C393" s="20" t="s">
        <v>319</v>
      </c>
      <c r="D393" s="21" t="s">
        <v>320</v>
      </c>
      <c r="E393" s="19" t="s">
        <v>10</v>
      </c>
      <c r="F393" s="22" t="str">
        <f>VLOOKUP($B393,DSTN,2,0)</f>
        <v>X</v>
      </c>
    </row>
    <row r="394" spans="1:6" ht="16.5" customHeight="1">
      <c r="A394" s="18">
        <v>385</v>
      </c>
      <c r="B394" s="19">
        <v>954022108</v>
      </c>
      <c r="C394" s="20" t="s">
        <v>485</v>
      </c>
      <c r="D394" s="21" t="s">
        <v>513</v>
      </c>
      <c r="E394" s="19" t="s">
        <v>10</v>
      </c>
      <c r="F394" s="22" t="str">
        <f>VLOOKUP($B394,DSTN,2,0)</f>
        <v>X</v>
      </c>
    </row>
    <row r="395" spans="1:6" ht="16.5" customHeight="1">
      <c r="A395" s="18">
        <v>386</v>
      </c>
      <c r="B395" s="19">
        <v>954030557</v>
      </c>
      <c r="C395" s="20" t="s">
        <v>755</v>
      </c>
      <c r="D395" s="21" t="s">
        <v>513</v>
      </c>
      <c r="E395" s="19" t="s">
        <v>10</v>
      </c>
      <c r="F395" s="22" t="str">
        <f>VLOOKUP($B395,DSTN,2,0)</f>
        <v>X</v>
      </c>
    </row>
    <row r="396" spans="1:6" ht="16.5" customHeight="1">
      <c r="A396" s="18">
        <v>387</v>
      </c>
      <c r="B396" s="19">
        <v>954032558</v>
      </c>
      <c r="C396" s="20" t="s">
        <v>653</v>
      </c>
      <c r="D396" s="21" t="s">
        <v>513</v>
      </c>
      <c r="E396" s="19" t="s">
        <v>10</v>
      </c>
      <c r="F396" s="22" t="str">
        <f>VLOOKUP($B396,DSTN,2,0)</f>
        <v>X</v>
      </c>
    </row>
    <row r="397" spans="1:6" ht="16.5" customHeight="1">
      <c r="A397" s="18">
        <v>388</v>
      </c>
      <c r="B397" s="19">
        <v>954030560</v>
      </c>
      <c r="C397" s="20" t="s">
        <v>169</v>
      </c>
      <c r="D397" s="21" t="s">
        <v>513</v>
      </c>
      <c r="E397" s="19" t="s">
        <v>10</v>
      </c>
      <c r="F397" s="22" t="str">
        <f>VLOOKUP($B397,DSTN,2,0)</f>
        <v>X</v>
      </c>
    </row>
    <row r="398" spans="1:6" ht="16.5" customHeight="1">
      <c r="A398" s="18">
        <v>389</v>
      </c>
      <c r="B398" s="19">
        <v>954030559</v>
      </c>
      <c r="C398" s="20" t="s">
        <v>169</v>
      </c>
      <c r="D398" s="21" t="s">
        <v>513</v>
      </c>
      <c r="E398" s="19" t="s">
        <v>10</v>
      </c>
      <c r="F398" s="22" t="str">
        <f>VLOOKUP($B398,DSTN,2,0)</f>
        <v>X</v>
      </c>
    </row>
    <row r="399" spans="1:6" ht="16.5" customHeight="1">
      <c r="A399" s="18">
        <v>390</v>
      </c>
      <c r="B399" s="19">
        <v>954032562</v>
      </c>
      <c r="C399" s="20" t="s">
        <v>676</v>
      </c>
      <c r="D399" s="21" t="s">
        <v>513</v>
      </c>
      <c r="E399" s="19" t="s">
        <v>10</v>
      </c>
      <c r="F399" s="22" t="str">
        <f>VLOOKUP($B399,DSTN,2,0)</f>
        <v>X</v>
      </c>
    </row>
    <row r="400" spans="1:6" ht="16.5" customHeight="1">
      <c r="A400" s="18">
        <v>391</v>
      </c>
      <c r="B400" s="19" t="s">
        <v>53</v>
      </c>
      <c r="C400" s="20" t="s">
        <v>279</v>
      </c>
      <c r="D400" s="21" t="s">
        <v>464</v>
      </c>
      <c r="E400" s="19" t="s">
        <v>10</v>
      </c>
      <c r="F400" s="22" t="str">
        <f>VLOOKUP($B400,DSTN,2,0)</f>
        <v>X</v>
      </c>
    </row>
    <row r="401" spans="1:6" ht="16.5" customHeight="1">
      <c r="A401" s="18">
        <v>392</v>
      </c>
      <c r="B401" s="19">
        <v>954030569</v>
      </c>
      <c r="C401" s="20" t="s">
        <v>261</v>
      </c>
      <c r="D401" s="21" t="s">
        <v>637</v>
      </c>
      <c r="E401" s="19" t="s">
        <v>10</v>
      </c>
      <c r="F401" s="22" t="str">
        <f>VLOOKUP($B401,DSTN,2,0)</f>
        <v>X</v>
      </c>
    </row>
    <row r="402" spans="1:6" ht="16.5" customHeight="1">
      <c r="A402" s="18">
        <v>393</v>
      </c>
      <c r="B402" s="19">
        <v>954030571</v>
      </c>
      <c r="C402" s="20" t="s">
        <v>859</v>
      </c>
      <c r="D402" s="21" t="s">
        <v>637</v>
      </c>
      <c r="E402" s="19" t="s">
        <v>10</v>
      </c>
      <c r="F402" s="22" t="str">
        <f>VLOOKUP($B402,DSTN,2,0)</f>
        <v>X</v>
      </c>
    </row>
    <row r="403" spans="1:6" ht="16.5" customHeight="1">
      <c r="A403" s="18">
        <v>394</v>
      </c>
      <c r="B403" s="19">
        <v>954030573</v>
      </c>
      <c r="C403" s="20" t="s">
        <v>636</v>
      </c>
      <c r="D403" s="21" t="s">
        <v>637</v>
      </c>
      <c r="E403" s="19" t="s">
        <v>10</v>
      </c>
      <c r="F403" s="22" t="str">
        <f>VLOOKUP($B403,DSTN,2,0)</f>
        <v>X</v>
      </c>
    </row>
    <row r="404" spans="1:6" ht="16.5" customHeight="1">
      <c r="A404" s="18">
        <v>395</v>
      </c>
      <c r="B404" s="19">
        <v>954032576</v>
      </c>
      <c r="C404" s="20" t="s">
        <v>674</v>
      </c>
      <c r="D404" s="21" t="s">
        <v>675</v>
      </c>
      <c r="E404" s="19" t="s">
        <v>10</v>
      </c>
      <c r="F404" s="22" t="str">
        <f>VLOOKUP($B404,DSTN,2,0)</f>
        <v>X</v>
      </c>
    </row>
    <row r="405" spans="1:6" ht="16.5" customHeight="1">
      <c r="A405" s="18">
        <v>396</v>
      </c>
      <c r="B405" s="19">
        <v>954030579</v>
      </c>
      <c r="C405" s="20" t="s">
        <v>208</v>
      </c>
      <c r="D405" s="21" t="s">
        <v>209</v>
      </c>
      <c r="E405" s="19" t="s">
        <v>10</v>
      </c>
      <c r="F405" s="22" t="str">
        <f>VLOOKUP($B405,DSTN,2,0)</f>
        <v>X</v>
      </c>
    </row>
    <row r="406" spans="1:6" ht="16.5" customHeight="1">
      <c r="A406" s="18">
        <v>397</v>
      </c>
      <c r="B406" s="19">
        <v>40763799</v>
      </c>
      <c r="C406" s="20" t="s">
        <v>208</v>
      </c>
      <c r="D406" s="21" t="s">
        <v>724</v>
      </c>
      <c r="E406" s="19" t="s">
        <v>10</v>
      </c>
      <c r="F406" s="22" t="str">
        <f>VLOOKUP($B406,DSTN,2,0)</f>
        <v>X</v>
      </c>
    </row>
    <row r="407" spans="1:6" ht="16.5" customHeight="1">
      <c r="A407" s="18">
        <v>398</v>
      </c>
      <c r="B407" s="19">
        <v>954030580</v>
      </c>
      <c r="C407" s="20" t="s">
        <v>744</v>
      </c>
      <c r="D407" s="21" t="s">
        <v>336</v>
      </c>
      <c r="E407" s="19" t="s">
        <v>10</v>
      </c>
      <c r="F407" s="22" t="str">
        <f>VLOOKUP($B407,DSTN,2,0)</f>
        <v>X</v>
      </c>
    </row>
    <row r="408" spans="1:6" ht="16.5" customHeight="1">
      <c r="A408" s="18">
        <v>399</v>
      </c>
      <c r="B408" s="19">
        <v>954032581</v>
      </c>
      <c r="C408" s="20" t="s">
        <v>702</v>
      </c>
      <c r="D408" s="21" t="s">
        <v>336</v>
      </c>
      <c r="E408" s="19" t="s">
        <v>10</v>
      </c>
      <c r="F408" s="22" t="str">
        <f>VLOOKUP($B408,DSTN,2,0)</f>
        <v>X</v>
      </c>
    </row>
    <row r="409" spans="1:6" ht="16.5" customHeight="1">
      <c r="A409" s="18">
        <v>400</v>
      </c>
      <c r="B409" s="19">
        <v>954032582</v>
      </c>
      <c r="C409" s="20" t="s">
        <v>335</v>
      </c>
      <c r="D409" s="21" t="s">
        <v>336</v>
      </c>
      <c r="E409" s="19" t="s">
        <v>10</v>
      </c>
      <c r="F409" s="22" t="str">
        <f>VLOOKUP($B409,DSTN,2,0)</f>
        <v>X</v>
      </c>
    </row>
    <row r="410" spans="1:6" ht="16.5" customHeight="1">
      <c r="A410" s="18">
        <v>401</v>
      </c>
      <c r="B410" s="19">
        <v>954012413</v>
      </c>
      <c r="C410" s="20" t="s">
        <v>752</v>
      </c>
      <c r="D410" s="21" t="s">
        <v>753</v>
      </c>
      <c r="E410" s="19" t="s">
        <v>10</v>
      </c>
      <c r="F410" s="22" t="str">
        <f>VLOOKUP($B410,DSTN,2,0)</f>
        <v>X</v>
      </c>
    </row>
    <row r="411" spans="1:6" ht="16.5" customHeight="1">
      <c r="A411" s="18">
        <v>402</v>
      </c>
      <c r="B411" s="19">
        <v>954032586</v>
      </c>
      <c r="C411" s="20" t="s">
        <v>622</v>
      </c>
      <c r="D411" s="21" t="s">
        <v>623</v>
      </c>
      <c r="E411" s="19" t="s">
        <v>10</v>
      </c>
      <c r="F411" s="22" t="str">
        <f>VLOOKUP($B411,DSTN,2,0)</f>
        <v>X</v>
      </c>
    </row>
    <row r="412" spans="1:6" ht="16.5" customHeight="1">
      <c r="A412" s="18">
        <v>403</v>
      </c>
      <c r="B412" s="19">
        <v>954030587</v>
      </c>
      <c r="C412" s="20" t="s">
        <v>641</v>
      </c>
      <c r="D412" s="21" t="s">
        <v>623</v>
      </c>
      <c r="E412" s="19" t="s">
        <v>10</v>
      </c>
      <c r="F412" s="22" t="str">
        <f>VLOOKUP($B412,DSTN,2,0)</f>
        <v>X</v>
      </c>
    </row>
    <row r="413" spans="1:6" ht="16.5" customHeight="1">
      <c r="A413" s="18">
        <v>404</v>
      </c>
      <c r="B413" s="19">
        <v>954032595</v>
      </c>
      <c r="C413" s="20" t="s">
        <v>662</v>
      </c>
      <c r="D413" s="21" t="s">
        <v>565</v>
      </c>
      <c r="E413" s="19" t="s">
        <v>10</v>
      </c>
      <c r="F413" s="22" t="str">
        <f>VLOOKUP($B413,DSTN,2,0)</f>
        <v>X</v>
      </c>
    </row>
    <row r="414" spans="1:6" ht="16.5" customHeight="1">
      <c r="A414" s="18">
        <v>405</v>
      </c>
      <c r="B414" s="19">
        <v>954032588</v>
      </c>
      <c r="C414" s="20" t="s">
        <v>337</v>
      </c>
      <c r="D414" s="21" t="s">
        <v>338</v>
      </c>
      <c r="E414" s="19" t="s">
        <v>10</v>
      </c>
      <c r="F414" s="22" t="str">
        <f>VLOOKUP($B414,DSTN,2,0)</f>
        <v>X</v>
      </c>
    </row>
    <row r="415" spans="1:6" ht="16.5" customHeight="1">
      <c r="A415" s="18">
        <v>406</v>
      </c>
      <c r="B415" s="19">
        <v>954032589</v>
      </c>
      <c r="C415" s="20" t="s">
        <v>626</v>
      </c>
      <c r="D415" s="21" t="s">
        <v>298</v>
      </c>
      <c r="E415" s="19" t="s">
        <v>10</v>
      </c>
      <c r="F415" s="22" t="str">
        <f>VLOOKUP($B415,DSTN,2,0)</f>
        <v>X</v>
      </c>
    </row>
    <row r="416" spans="1:6" ht="16.5" customHeight="1">
      <c r="A416" s="18">
        <v>407</v>
      </c>
      <c r="B416" s="19">
        <v>954032870</v>
      </c>
      <c r="C416" s="20" t="s">
        <v>306</v>
      </c>
      <c r="D416" s="21" t="s">
        <v>298</v>
      </c>
      <c r="E416" s="19" t="s">
        <v>10</v>
      </c>
      <c r="F416" s="22" t="str">
        <f>VLOOKUP($B416,DSTN,2,0)</f>
        <v>X</v>
      </c>
    </row>
    <row r="417" spans="1:6" ht="16.5" customHeight="1">
      <c r="A417" s="18">
        <v>408</v>
      </c>
      <c r="B417" s="19">
        <v>954030592</v>
      </c>
      <c r="C417" s="20" t="s">
        <v>297</v>
      </c>
      <c r="D417" s="21" t="s">
        <v>298</v>
      </c>
      <c r="E417" s="19" t="s">
        <v>10</v>
      </c>
      <c r="F417" s="22" t="str">
        <f>VLOOKUP($B417,DSTN,2,0)</f>
        <v>X</v>
      </c>
    </row>
    <row r="418" spans="1:6" ht="16.5" customHeight="1">
      <c r="A418" s="18">
        <v>409</v>
      </c>
      <c r="B418" s="19">
        <v>954032594</v>
      </c>
      <c r="C418" s="20" t="s">
        <v>84</v>
      </c>
      <c r="D418" s="21" t="s">
        <v>298</v>
      </c>
      <c r="E418" s="19" t="s">
        <v>10</v>
      </c>
      <c r="F418" s="22" t="str">
        <f>VLOOKUP($B418,DSTN,2,0)</f>
        <v>X</v>
      </c>
    </row>
    <row r="419" spans="1:6" ht="16.5" customHeight="1">
      <c r="A419" s="18">
        <v>410</v>
      </c>
      <c r="B419" s="19">
        <v>954030598</v>
      </c>
      <c r="C419" s="20" t="s">
        <v>578</v>
      </c>
      <c r="D419" s="21" t="s">
        <v>484</v>
      </c>
      <c r="E419" s="19" t="s">
        <v>10</v>
      </c>
      <c r="F419" s="22" t="str">
        <f>VLOOKUP($B419,DSTN,2,0)</f>
        <v>X</v>
      </c>
    </row>
    <row r="420" spans="1:6" ht="16.5" customHeight="1">
      <c r="A420" s="18">
        <v>411</v>
      </c>
      <c r="B420" s="19">
        <v>954030600</v>
      </c>
      <c r="C420" s="20" t="s">
        <v>483</v>
      </c>
      <c r="D420" s="21" t="s">
        <v>484</v>
      </c>
      <c r="E420" s="19" t="s">
        <v>10</v>
      </c>
      <c r="F420" s="22" t="str">
        <f>VLOOKUP($B420,DSTN,2,0)</f>
        <v>X</v>
      </c>
    </row>
    <row r="421" spans="1:6" ht="16.5" customHeight="1">
      <c r="A421" s="18">
        <v>412</v>
      </c>
      <c r="B421" s="19" t="s">
        <v>69</v>
      </c>
      <c r="C421" s="20" t="s">
        <v>506</v>
      </c>
      <c r="D421" s="21" t="s">
        <v>484</v>
      </c>
      <c r="E421" s="19" t="s">
        <v>10</v>
      </c>
      <c r="F421" s="22" t="str">
        <f>VLOOKUP($B421,DSTN,2,0)</f>
        <v>X</v>
      </c>
    </row>
    <row r="422" spans="1:6" ht="16.5" customHeight="1">
      <c r="A422" s="18">
        <v>413</v>
      </c>
      <c r="B422" s="19" t="s">
        <v>178</v>
      </c>
      <c r="C422" s="20" t="s">
        <v>857</v>
      </c>
      <c r="D422" s="21" t="s">
        <v>217</v>
      </c>
      <c r="E422" s="19" t="s">
        <v>82</v>
      </c>
      <c r="F422" s="22" t="str">
        <f>VLOOKUP($B422,DSTN,2,0)</f>
        <v>X</v>
      </c>
    </row>
    <row r="423" spans="1:6" ht="16.5" customHeight="1">
      <c r="A423" s="18">
        <v>414</v>
      </c>
      <c r="B423" s="19">
        <v>954030696</v>
      </c>
      <c r="C423" s="20" t="s">
        <v>216</v>
      </c>
      <c r="D423" s="21" t="s">
        <v>217</v>
      </c>
      <c r="E423" s="19" t="s">
        <v>10</v>
      </c>
      <c r="F423" s="22" t="str">
        <f>VLOOKUP($B423,DSTN,2,0)</f>
        <v>X</v>
      </c>
    </row>
    <row r="424" spans="1:6" ht="16.5" customHeight="1">
      <c r="A424" s="18">
        <v>415</v>
      </c>
      <c r="B424" s="19">
        <v>1064032106</v>
      </c>
      <c r="C424" s="20" t="s">
        <v>390</v>
      </c>
      <c r="D424" s="21" t="s">
        <v>864</v>
      </c>
      <c r="E424" s="19" t="s">
        <v>82</v>
      </c>
      <c r="F424" s="22" t="str">
        <f>VLOOKUP($B424,DSTN,2,0)</f>
        <v>X</v>
      </c>
    </row>
    <row r="425" spans="1:6" ht="16.5" customHeight="1">
      <c r="A425" s="18">
        <v>416</v>
      </c>
      <c r="B425" s="19">
        <v>954030697</v>
      </c>
      <c r="C425" s="20" t="s">
        <v>371</v>
      </c>
      <c r="D425" s="21" t="s">
        <v>372</v>
      </c>
      <c r="E425" s="19" t="s">
        <v>10</v>
      </c>
      <c r="F425" s="22" t="str">
        <f>VLOOKUP($B425,DSTN,2,0)</f>
        <v>X</v>
      </c>
    </row>
    <row r="426" spans="1:6" ht="16.5" customHeight="1">
      <c r="A426" s="18">
        <v>417</v>
      </c>
      <c r="B426" s="19">
        <v>954032698</v>
      </c>
      <c r="C426" s="20" t="s">
        <v>256</v>
      </c>
      <c r="D426" s="21" t="s">
        <v>257</v>
      </c>
      <c r="E426" s="19" t="s">
        <v>10</v>
      </c>
      <c r="F426" s="22" t="str">
        <f>VLOOKUP($B426,DSTN,2,0)</f>
        <v>X</v>
      </c>
    </row>
    <row r="427" spans="1:6" ht="16.5" customHeight="1">
      <c r="A427" s="18">
        <v>418</v>
      </c>
      <c r="B427" s="19">
        <v>954030699</v>
      </c>
      <c r="C427" s="20" t="s">
        <v>413</v>
      </c>
      <c r="D427" s="21" t="s">
        <v>372</v>
      </c>
      <c r="E427" s="19" t="s">
        <v>10</v>
      </c>
      <c r="F427" s="22" t="str">
        <f>VLOOKUP($B427,DSTN,2,0)</f>
        <v>X</v>
      </c>
    </row>
    <row r="428" spans="1:6" ht="16.5" customHeight="1">
      <c r="A428" s="18">
        <v>419</v>
      </c>
      <c r="B428" s="19">
        <v>954032701</v>
      </c>
      <c r="C428" s="20" t="s">
        <v>784</v>
      </c>
      <c r="D428" s="21" t="s">
        <v>785</v>
      </c>
      <c r="E428" s="19" t="s">
        <v>10</v>
      </c>
      <c r="F428" s="22" t="str">
        <f>VLOOKUP($B428,DSTN,2,0)</f>
        <v>X</v>
      </c>
    </row>
    <row r="429" spans="1:6" ht="16.5" customHeight="1">
      <c r="A429" s="18">
        <v>420</v>
      </c>
      <c r="B429" s="19">
        <v>954030703</v>
      </c>
      <c r="C429" s="20" t="s">
        <v>281</v>
      </c>
      <c r="D429" s="21" t="s">
        <v>282</v>
      </c>
      <c r="E429" s="19" t="s">
        <v>10</v>
      </c>
      <c r="F429" s="22" t="str">
        <f>VLOOKUP($B429,DSTN,2,0)</f>
        <v>X</v>
      </c>
    </row>
    <row r="430" spans="1:6" ht="16.5" customHeight="1">
      <c r="A430" s="18">
        <v>421</v>
      </c>
      <c r="B430" s="19">
        <v>954030704</v>
      </c>
      <c r="C430" s="20" t="s">
        <v>214</v>
      </c>
      <c r="D430" s="21" t="s">
        <v>570</v>
      </c>
      <c r="E430" s="19" t="s">
        <v>10</v>
      </c>
      <c r="F430" s="22" t="str">
        <f>VLOOKUP($B430,DSTN,2,0)</f>
        <v>X</v>
      </c>
    </row>
    <row r="431" spans="1:6" ht="16.5" customHeight="1">
      <c r="A431" s="18">
        <v>422</v>
      </c>
      <c r="B431" s="19">
        <v>954032867</v>
      </c>
      <c r="C431" s="20" t="s">
        <v>220</v>
      </c>
      <c r="D431" s="21" t="s">
        <v>597</v>
      </c>
      <c r="E431" s="19" t="s">
        <v>10</v>
      </c>
      <c r="F431" s="22" t="str">
        <f>VLOOKUP($B431,DSTN,2,0)</f>
        <v>X</v>
      </c>
    </row>
    <row r="432" spans="1:6" ht="16.5" customHeight="1">
      <c r="A432" s="18">
        <v>423</v>
      </c>
      <c r="B432" s="19" t="s">
        <v>121</v>
      </c>
      <c r="C432" s="20" t="s">
        <v>718</v>
      </c>
      <c r="D432" s="21" t="s">
        <v>451</v>
      </c>
      <c r="E432" s="19" t="s">
        <v>10</v>
      </c>
      <c r="F432" s="22" t="str">
        <f>VLOOKUP($B432,DSTN,2,0)</f>
        <v>X</v>
      </c>
    </row>
    <row r="433" spans="1:6" ht="16.5" customHeight="1">
      <c r="A433" s="18">
        <v>424</v>
      </c>
      <c r="B433" s="19">
        <v>854030963</v>
      </c>
      <c r="C433" s="20" t="s">
        <v>848</v>
      </c>
      <c r="D433" s="21" t="s">
        <v>451</v>
      </c>
      <c r="E433" s="19" t="s">
        <v>10</v>
      </c>
      <c r="F433" s="22" t="str">
        <f>VLOOKUP($B433,DSTN,2,0)</f>
        <v>X</v>
      </c>
    </row>
    <row r="434" spans="1:6" ht="16.5" customHeight="1">
      <c r="A434" s="18">
        <v>425</v>
      </c>
      <c r="B434" s="19" t="s">
        <v>44</v>
      </c>
      <c r="C434" s="20" t="s">
        <v>450</v>
      </c>
      <c r="D434" s="21" t="s">
        <v>451</v>
      </c>
      <c r="E434" s="19" t="s">
        <v>10</v>
      </c>
      <c r="F434" s="22" t="str">
        <f>VLOOKUP($B434,DSTN,2,0)</f>
        <v>X</v>
      </c>
    </row>
    <row r="435" spans="1:6" ht="16.5" customHeight="1">
      <c r="A435" s="18">
        <v>426</v>
      </c>
      <c r="B435" s="19">
        <v>954032804</v>
      </c>
      <c r="C435" s="20" t="s">
        <v>515</v>
      </c>
      <c r="D435" s="21" t="s">
        <v>562</v>
      </c>
      <c r="E435" s="19" t="s">
        <v>10</v>
      </c>
      <c r="F435" s="22" t="str">
        <f>VLOOKUP($B435,DSTN,2,0)</f>
        <v>X</v>
      </c>
    </row>
    <row r="436" spans="1:6" ht="16.5" customHeight="1">
      <c r="A436" s="18">
        <v>427</v>
      </c>
      <c r="B436" s="19">
        <v>954030805</v>
      </c>
      <c r="C436" s="20" t="s">
        <v>551</v>
      </c>
      <c r="D436" s="21" t="s">
        <v>562</v>
      </c>
      <c r="E436" s="19" t="s">
        <v>10</v>
      </c>
      <c r="F436" s="22" t="str">
        <f>VLOOKUP($B436,DSTN,2,0)</f>
        <v>X</v>
      </c>
    </row>
    <row r="437" spans="1:6" ht="16.5" customHeight="1">
      <c r="A437" s="18">
        <v>428</v>
      </c>
      <c r="B437" s="19">
        <v>854031086</v>
      </c>
      <c r="C437" s="20" t="s">
        <v>263</v>
      </c>
      <c r="D437" s="21" t="s">
        <v>562</v>
      </c>
      <c r="E437" s="19" t="s">
        <v>10</v>
      </c>
      <c r="F437" s="22" t="str">
        <f>VLOOKUP($B437,DSTN,2,0)</f>
        <v>X</v>
      </c>
    </row>
    <row r="438" spans="1:6" ht="16.5" customHeight="1">
      <c r="A438" s="18">
        <v>429</v>
      </c>
      <c r="B438" s="19">
        <v>954032806</v>
      </c>
      <c r="C438" s="20" t="s">
        <v>853</v>
      </c>
      <c r="D438" s="21" t="s">
        <v>562</v>
      </c>
      <c r="E438" s="19" t="s">
        <v>10</v>
      </c>
      <c r="F438" s="22" t="str">
        <f>VLOOKUP($B438,DSTN,2,0)</f>
        <v>X</v>
      </c>
    </row>
    <row r="439" spans="1:6" ht="16.5" customHeight="1">
      <c r="A439" s="18">
        <v>430</v>
      </c>
      <c r="B439" s="19">
        <v>954030788</v>
      </c>
      <c r="C439" s="20" t="s">
        <v>518</v>
      </c>
      <c r="D439" s="21" t="s">
        <v>519</v>
      </c>
      <c r="E439" s="19" t="s">
        <v>10</v>
      </c>
      <c r="F439" s="22" t="str">
        <f>VLOOKUP($B439,DSTN,2,0)</f>
        <v>X</v>
      </c>
    </row>
    <row r="440" spans="1:6" ht="16.5" customHeight="1">
      <c r="A440" s="18">
        <v>431</v>
      </c>
      <c r="B440" s="19">
        <v>854031056</v>
      </c>
      <c r="C440" s="20" t="s">
        <v>834</v>
      </c>
      <c r="D440" s="21" t="s">
        <v>250</v>
      </c>
      <c r="E440" s="19" t="s">
        <v>10</v>
      </c>
      <c r="F440" s="22" t="str">
        <f>VLOOKUP($B440,DSTN,2,0)</f>
        <v>X</v>
      </c>
    </row>
    <row r="441" spans="1:6" ht="16.5" customHeight="1">
      <c r="A441" s="18">
        <v>432</v>
      </c>
      <c r="B441" s="19">
        <v>954030790</v>
      </c>
      <c r="C441" s="20" t="s">
        <v>249</v>
      </c>
      <c r="D441" s="21" t="s">
        <v>250</v>
      </c>
      <c r="E441" s="19" t="s">
        <v>10</v>
      </c>
      <c r="F441" s="22" t="str">
        <f>VLOOKUP($B441,DSTN,2,0)</f>
        <v>X</v>
      </c>
    </row>
    <row r="442" spans="1:6" ht="16.5" customHeight="1">
      <c r="A442" s="18">
        <v>433</v>
      </c>
      <c r="B442" s="19">
        <v>954030791</v>
      </c>
      <c r="C442" s="20" t="s">
        <v>765</v>
      </c>
      <c r="D442" s="21" t="s">
        <v>250</v>
      </c>
      <c r="E442" s="19" t="s">
        <v>10</v>
      </c>
      <c r="F442" s="22" t="str">
        <f>VLOOKUP($B442,DSTN,2,0)</f>
        <v>X</v>
      </c>
    </row>
    <row r="443" spans="1:6" ht="16.5" customHeight="1">
      <c r="A443" s="18">
        <v>434</v>
      </c>
      <c r="B443" s="19">
        <v>954032792</v>
      </c>
      <c r="C443" s="20" t="s">
        <v>585</v>
      </c>
      <c r="D443" s="21" t="s">
        <v>250</v>
      </c>
      <c r="E443" s="19" t="s">
        <v>10</v>
      </c>
      <c r="F443" s="22" t="str">
        <f>VLOOKUP($B443,DSTN,2,0)</f>
        <v>X</v>
      </c>
    </row>
    <row r="444" spans="1:6" ht="16.5" customHeight="1">
      <c r="A444" s="18">
        <v>435</v>
      </c>
      <c r="B444" s="19">
        <v>954032795</v>
      </c>
      <c r="C444" s="20" t="s">
        <v>275</v>
      </c>
      <c r="D444" s="21" t="s">
        <v>250</v>
      </c>
      <c r="E444" s="19" t="s">
        <v>10</v>
      </c>
      <c r="F444" s="22" t="str">
        <f>VLOOKUP($B444,DSTN,2,0)</f>
        <v>X</v>
      </c>
    </row>
    <row r="445" spans="1:6" ht="16.5" customHeight="1">
      <c r="A445" s="18">
        <v>436</v>
      </c>
      <c r="B445" s="19" t="s">
        <v>65</v>
      </c>
      <c r="C445" s="20" t="s">
        <v>502</v>
      </c>
      <c r="D445" s="21" t="s">
        <v>503</v>
      </c>
      <c r="E445" s="19" t="s">
        <v>12</v>
      </c>
      <c r="F445" s="22" t="str">
        <f>VLOOKUP($B445,DSTN,2,0)</f>
        <v>X</v>
      </c>
    </row>
    <row r="446" spans="1:6" ht="16.5" customHeight="1">
      <c r="A446" s="18">
        <v>437</v>
      </c>
      <c r="B446" s="19">
        <v>954030796</v>
      </c>
      <c r="C446" s="20" t="s">
        <v>322</v>
      </c>
      <c r="D446" s="21" t="s">
        <v>182</v>
      </c>
      <c r="E446" s="19" t="s">
        <v>10</v>
      </c>
      <c r="F446" s="22" t="str">
        <f>VLOOKUP($B446,DSTN,2,0)</f>
        <v>X</v>
      </c>
    </row>
    <row r="447" spans="1:6" ht="16.5" customHeight="1">
      <c r="A447" s="18">
        <v>438</v>
      </c>
      <c r="B447" s="19">
        <v>954030797</v>
      </c>
      <c r="C447" s="20" t="s">
        <v>181</v>
      </c>
      <c r="D447" s="21" t="s">
        <v>182</v>
      </c>
      <c r="E447" s="19" t="s">
        <v>10</v>
      </c>
      <c r="F447" s="22" t="str">
        <f>VLOOKUP($B447,DSTN,2,0)</f>
        <v>X</v>
      </c>
    </row>
    <row r="448" spans="1:6" ht="16.5" customHeight="1">
      <c r="A448" s="18">
        <v>439</v>
      </c>
      <c r="B448" s="19">
        <v>954032798</v>
      </c>
      <c r="C448" s="20" t="s">
        <v>364</v>
      </c>
      <c r="D448" s="21" t="s">
        <v>182</v>
      </c>
      <c r="E448" s="19" t="s">
        <v>10</v>
      </c>
      <c r="F448" s="22" t="str">
        <f>VLOOKUP($B448,DSTN,2,0)</f>
        <v>X</v>
      </c>
    </row>
    <row r="449" spans="1:6" ht="16.5" customHeight="1">
      <c r="A449" s="18">
        <v>440</v>
      </c>
      <c r="B449" s="19">
        <v>40563371</v>
      </c>
      <c r="C449" s="20" t="s">
        <v>382</v>
      </c>
      <c r="D449" s="21" t="s">
        <v>182</v>
      </c>
      <c r="E449" s="19" t="s">
        <v>10</v>
      </c>
      <c r="F449" s="22" t="str">
        <f>VLOOKUP($B449,DSTN,2,0)</f>
        <v>X</v>
      </c>
    </row>
    <row r="450" spans="1:6" ht="16.5" customHeight="1">
      <c r="A450" s="18">
        <v>441</v>
      </c>
      <c r="B450" s="19" t="s">
        <v>152</v>
      </c>
      <c r="C450" s="20" t="s">
        <v>169</v>
      </c>
      <c r="D450" s="21" t="s">
        <v>182</v>
      </c>
      <c r="E450" s="19" t="s">
        <v>12</v>
      </c>
      <c r="F450" s="22" t="str">
        <f>VLOOKUP($B450,DSTN,2,0)</f>
        <v>X</v>
      </c>
    </row>
    <row r="451" spans="1:6" ht="16.5" customHeight="1">
      <c r="A451" s="18">
        <v>442</v>
      </c>
      <c r="B451" s="19">
        <v>954030800</v>
      </c>
      <c r="C451" s="20" t="s">
        <v>831</v>
      </c>
      <c r="D451" s="21" t="s">
        <v>182</v>
      </c>
      <c r="E451" s="19" t="s">
        <v>10</v>
      </c>
      <c r="F451" s="22" t="str">
        <f>VLOOKUP($B451,DSTN,2,0)</f>
        <v>X</v>
      </c>
    </row>
    <row r="452" spans="1:6" ht="16.5" customHeight="1">
      <c r="A452" s="18">
        <v>443</v>
      </c>
      <c r="B452" s="19">
        <v>954052095</v>
      </c>
      <c r="C452" s="20" t="s">
        <v>627</v>
      </c>
      <c r="D452" s="21" t="s">
        <v>628</v>
      </c>
      <c r="E452" s="19" t="s">
        <v>10</v>
      </c>
      <c r="F452" s="22" t="str">
        <f>VLOOKUP($B452,DSTN,2,0)</f>
        <v>X</v>
      </c>
    </row>
    <row r="453" spans="1:6" ht="16.5" customHeight="1">
      <c r="A453" s="18">
        <v>444</v>
      </c>
      <c r="B453" s="19">
        <v>1054032839</v>
      </c>
      <c r="C453" s="20" t="s">
        <v>218</v>
      </c>
      <c r="D453" s="21" t="s">
        <v>219</v>
      </c>
      <c r="E453" s="19" t="s">
        <v>10</v>
      </c>
      <c r="F453" s="22" t="str">
        <f>VLOOKUP($B453,DSTN,2,0)</f>
        <v>X</v>
      </c>
    </row>
    <row r="454" spans="1:6" ht="16.5" customHeight="1">
      <c r="A454" s="18">
        <v>445</v>
      </c>
      <c r="B454" s="19">
        <v>854031079</v>
      </c>
      <c r="C454" s="20" t="s">
        <v>706</v>
      </c>
      <c r="D454" s="21" t="s">
        <v>219</v>
      </c>
      <c r="E454" s="19" t="s">
        <v>10</v>
      </c>
      <c r="F454" s="22" t="str">
        <f>VLOOKUP($B454,DSTN,2,0)</f>
        <v>X</v>
      </c>
    </row>
    <row r="455" spans="1:6" ht="16.5" customHeight="1">
      <c r="A455" s="18">
        <v>446</v>
      </c>
      <c r="B455" s="19" t="s">
        <v>51</v>
      </c>
      <c r="C455" s="20" t="s">
        <v>459</v>
      </c>
      <c r="D455" s="21" t="s">
        <v>460</v>
      </c>
      <c r="E455" s="19" t="s">
        <v>10</v>
      </c>
      <c r="F455" s="22" t="str">
        <f>VLOOKUP($B455,DSTN,2,0)</f>
        <v>X</v>
      </c>
    </row>
    <row r="456" spans="1:6" ht="16.5" customHeight="1">
      <c r="A456" s="18">
        <v>447</v>
      </c>
      <c r="B456" s="19">
        <v>954030603</v>
      </c>
      <c r="C456" s="20" t="s">
        <v>581</v>
      </c>
      <c r="D456" s="21" t="s">
        <v>286</v>
      </c>
      <c r="E456" s="19" t="s">
        <v>10</v>
      </c>
      <c r="F456" s="22" t="str">
        <f>VLOOKUP($B456,DSTN,2,0)</f>
        <v>X</v>
      </c>
    </row>
    <row r="457" spans="1:6" ht="16.5" customHeight="1">
      <c r="A457" s="18">
        <v>448</v>
      </c>
      <c r="B457" s="19">
        <v>954032605</v>
      </c>
      <c r="C457" s="20" t="s">
        <v>285</v>
      </c>
      <c r="D457" s="21" t="s">
        <v>286</v>
      </c>
      <c r="E457" s="19" t="s">
        <v>10</v>
      </c>
      <c r="F457" s="22" t="str">
        <f>VLOOKUP($B457,DSTN,2,0)</f>
        <v>X</v>
      </c>
    </row>
    <row r="458" spans="1:6" ht="16.5" customHeight="1">
      <c r="A458" s="18">
        <v>449</v>
      </c>
      <c r="B458" s="19">
        <v>954030604</v>
      </c>
      <c r="C458" s="20" t="s">
        <v>584</v>
      </c>
      <c r="D458" s="21" t="s">
        <v>286</v>
      </c>
      <c r="E458" s="19" t="s">
        <v>10</v>
      </c>
      <c r="F458" s="22" t="str">
        <f>VLOOKUP($B458,DSTN,2,0)</f>
        <v>X</v>
      </c>
    </row>
    <row r="459" spans="1:6" ht="16.5" customHeight="1">
      <c r="A459" s="18">
        <v>450</v>
      </c>
      <c r="B459" s="19">
        <v>954032607</v>
      </c>
      <c r="C459" s="20" t="s">
        <v>367</v>
      </c>
      <c r="D459" s="21" t="s">
        <v>286</v>
      </c>
      <c r="E459" s="19" t="s">
        <v>10</v>
      </c>
      <c r="F459" s="22" t="str">
        <f>VLOOKUP($B459,DSTN,2,0)</f>
        <v>X</v>
      </c>
    </row>
    <row r="460" spans="1:6" ht="16.5" customHeight="1">
      <c r="A460" s="18">
        <v>451</v>
      </c>
      <c r="B460" s="19">
        <v>854030789</v>
      </c>
      <c r="C460" s="20" t="s">
        <v>580</v>
      </c>
      <c r="D460" s="21" t="s">
        <v>286</v>
      </c>
      <c r="E460" s="19" t="s">
        <v>10</v>
      </c>
      <c r="F460" s="22" t="str">
        <f>VLOOKUP($B460,DSTN,2,0)</f>
        <v>X</v>
      </c>
    </row>
    <row r="461" spans="1:6" ht="16.5" customHeight="1">
      <c r="A461" s="18">
        <v>452</v>
      </c>
      <c r="B461" s="19">
        <v>954032609</v>
      </c>
      <c r="C461" s="20" t="s">
        <v>392</v>
      </c>
      <c r="D461" s="21" t="s">
        <v>286</v>
      </c>
      <c r="E461" s="19" t="s">
        <v>10</v>
      </c>
      <c r="F461" s="22" t="str">
        <f>VLOOKUP($B461,DSTN,2,0)</f>
        <v>X</v>
      </c>
    </row>
    <row r="462" spans="1:6" ht="16.5" customHeight="1">
      <c r="A462" s="18">
        <v>453</v>
      </c>
      <c r="B462" s="19" t="s">
        <v>168</v>
      </c>
      <c r="C462" s="20" t="s">
        <v>202</v>
      </c>
      <c r="D462" s="21" t="s">
        <v>286</v>
      </c>
      <c r="E462" s="19" t="s">
        <v>12</v>
      </c>
      <c r="F462" s="22" t="str">
        <f>VLOOKUP($B462,DSTN,2,0)</f>
        <v>X</v>
      </c>
    </row>
    <row r="463" spans="1:6" ht="16.5" customHeight="1">
      <c r="A463" s="18">
        <v>454</v>
      </c>
      <c r="B463" s="19">
        <v>954030610</v>
      </c>
      <c r="C463" s="20" t="s">
        <v>491</v>
      </c>
      <c r="D463" s="21" t="s">
        <v>286</v>
      </c>
      <c r="E463" s="19" t="s">
        <v>10</v>
      </c>
      <c r="F463" s="22" t="str">
        <f>VLOOKUP($B463,DSTN,2,0)</f>
        <v>X</v>
      </c>
    </row>
    <row r="464" spans="1:6" ht="16.5" customHeight="1">
      <c r="A464" s="18">
        <v>455</v>
      </c>
      <c r="B464" s="19">
        <v>954022117</v>
      </c>
      <c r="C464" s="20" t="s">
        <v>317</v>
      </c>
      <c r="D464" s="21" t="s">
        <v>286</v>
      </c>
      <c r="E464" s="19" t="s">
        <v>10</v>
      </c>
      <c r="F464" s="22" t="str">
        <f>VLOOKUP($B464,DSTN,2,0)</f>
        <v>X</v>
      </c>
    </row>
    <row r="465" spans="1:6" s="26" customFormat="1" ht="16.5" customHeight="1">
      <c r="A465" s="18">
        <v>456</v>
      </c>
      <c r="B465" s="19">
        <v>954030612</v>
      </c>
      <c r="C465" s="20" t="s">
        <v>522</v>
      </c>
      <c r="D465" s="21" t="s">
        <v>286</v>
      </c>
      <c r="E465" s="19" t="s">
        <v>10</v>
      </c>
      <c r="F465" s="22" t="str">
        <f>VLOOKUP($B465,DSTN,2,0)</f>
        <v>X</v>
      </c>
    </row>
    <row r="466" spans="1:6" ht="16.5" customHeight="1">
      <c r="A466" s="18">
        <v>457</v>
      </c>
      <c r="B466" s="19">
        <v>954032616</v>
      </c>
      <c r="C466" s="20" t="s">
        <v>713</v>
      </c>
      <c r="D466" s="21" t="s">
        <v>714</v>
      </c>
      <c r="E466" s="19" t="s">
        <v>10</v>
      </c>
      <c r="F466" s="22" t="str">
        <f>VLOOKUP($B466,DSTN,2,0)</f>
        <v>X</v>
      </c>
    </row>
    <row r="467" spans="1:6" ht="16.5" customHeight="1">
      <c r="A467" s="18">
        <v>458</v>
      </c>
      <c r="B467" s="23" t="s">
        <v>22</v>
      </c>
      <c r="C467" s="24" t="s">
        <v>268</v>
      </c>
      <c r="D467" s="25" t="s">
        <v>363</v>
      </c>
      <c r="E467" s="23" t="s">
        <v>14</v>
      </c>
      <c r="F467" s="22" t="str">
        <f>VLOOKUP($B467,DSTN,2,0)</f>
        <v>X</v>
      </c>
    </row>
    <row r="468" spans="1:6" ht="16.5" customHeight="1">
      <c r="A468" s="18">
        <v>459</v>
      </c>
      <c r="B468" s="19">
        <v>954032618</v>
      </c>
      <c r="C468" s="20" t="s">
        <v>206</v>
      </c>
      <c r="D468" s="21" t="s">
        <v>363</v>
      </c>
      <c r="E468" s="19" t="s">
        <v>10</v>
      </c>
      <c r="F468" s="22" t="str">
        <f>VLOOKUP($B468,DSTN,2,0)</f>
        <v>X</v>
      </c>
    </row>
    <row r="469" spans="1:6" ht="16.5" customHeight="1">
      <c r="A469" s="18">
        <v>460</v>
      </c>
      <c r="B469" s="19">
        <v>954042353</v>
      </c>
      <c r="C469" s="20" t="s">
        <v>654</v>
      </c>
      <c r="D469" s="21" t="s">
        <v>363</v>
      </c>
      <c r="E469" s="19" t="s">
        <v>10</v>
      </c>
      <c r="F469" s="22" t="str">
        <f>VLOOKUP($B469,DSTN,2,0)</f>
        <v>X</v>
      </c>
    </row>
    <row r="470" spans="1:6" ht="16.5" customHeight="1">
      <c r="A470" s="18">
        <v>461</v>
      </c>
      <c r="B470" s="19">
        <v>954030621</v>
      </c>
      <c r="C470" s="20" t="s">
        <v>756</v>
      </c>
      <c r="D470" s="21" t="s">
        <v>363</v>
      </c>
      <c r="E470" s="19" t="s">
        <v>10</v>
      </c>
      <c r="F470" s="22" t="str">
        <f>VLOOKUP($B470,DSTN,2,0)</f>
        <v>X</v>
      </c>
    </row>
    <row r="471" spans="1:6" ht="16.5" customHeight="1">
      <c r="A471" s="18">
        <v>462</v>
      </c>
      <c r="B471" s="19">
        <v>954052074</v>
      </c>
      <c r="C471" s="20" t="s">
        <v>528</v>
      </c>
      <c r="D471" s="21" t="s">
        <v>529</v>
      </c>
      <c r="E471" s="19" t="s">
        <v>10</v>
      </c>
      <c r="F471" s="22" t="str">
        <f>VLOOKUP($B471,DSTN,2,0)</f>
        <v>X</v>
      </c>
    </row>
    <row r="472" spans="1:6" ht="16.5" customHeight="1">
      <c r="A472" s="18">
        <v>463</v>
      </c>
      <c r="B472" s="19">
        <v>954032622</v>
      </c>
      <c r="C472" s="20" t="s">
        <v>693</v>
      </c>
      <c r="D472" s="21" t="s">
        <v>192</v>
      </c>
      <c r="E472" s="19" t="s">
        <v>10</v>
      </c>
      <c r="F472" s="22" t="str">
        <f>VLOOKUP($B472,DSTN,2,0)</f>
        <v>X</v>
      </c>
    </row>
    <row r="473" spans="1:6" ht="16.5" customHeight="1">
      <c r="A473" s="18">
        <v>464</v>
      </c>
      <c r="B473" s="19" t="s">
        <v>58</v>
      </c>
      <c r="C473" s="20" t="s">
        <v>478</v>
      </c>
      <c r="D473" s="21" t="s">
        <v>192</v>
      </c>
      <c r="E473" s="19" t="s">
        <v>12</v>
      </c>
      <c r="F473" s="22" t="str">
        <f>VLOOKUP($B473,DSTN,2,0)</f>
        <v>X</v>
      </c>
    </row>
    <row r="474" spans="1:6" ht="16.5" customHeight="1">
      <c r="A474" s="18">
        <v>465</v>
      </c>
      <c r="B474" s="19" t="s">
        <v>111</v>
      </c>
      <c r="C474" s="20" t="s">
        <v>682</v>
      </c>
      <c r="D474" s="21" t="s">
        <v>192</v>
      </c>
      <c r="E474" s="19" t="s">
        <v>10</v>
      </c>
      <c r="F474" s="22" t="str">
        <f>VLOOKUP($B474,DSTN,2,0)</f>
        <v>X</v>
      </c>
    </row>
    <row r="475" spans="1:6" ht="16.5" customHeight="1">
      <c r="A475" s="18">
        <v>466</v>
      </c>
      <c r="B475" s="19" t="s">
        <v>49</v>
      </c>
      <c r="C475" s="20" t="s">
        <v>457</v>
      </c>
      <c r="D475" s="21" t="s">
        <v>192</v>
      </c>
      <c r="E475" s="19" t="s">
        <v>10</v>
      </c>
      <c r="F475" s="22" t="str">
        <f>VLOOKUP($B475,DSTN,2,0)</f>
        <v>X</v>
      </c>
    </row>
    <row r="476" spans="1:6" ht="16.5" customHeight="1">
      <c r="A476" s="18">
        <v>467</v>
      </c>
      <c r="B476" s="19">
        <v>854030809</v>
      </c>
      <c r="C476" s="20" t="s">
        <v>757</v>
      </c>
      <c r="D476" s="21" t="s">
        <v>192</v>
      </c>
      <c r="E476" s="19" t="s">
        <v>10</v>
      </c>
      <c r="F476" s="22" t="str">
        <f>VLOOKUP($B476,DSTN,2,0)</f>
        <v>X</v>
      </c>
    </row>
    <row r="477" spans="1:6" ht="16.5" customHeight="1">
      <c r="A477" s="18">
        <v>468</v>
      </c>
      <c r="B477" s="19" t="s">
        <v>79</v>
      </c>
      <c r="C477" s="20" t="s">
        <v>539</v>
      </c>
      <c r="D477" s="21" t="s">
        <v>192</v>
      </c>
      <c r="E477" s="19" t="s">
        <v>14</v>
      </c>
      <c r="F477" s="22" t="str">
        <f>VLOOKUP($B477,DSTN,2,0)</f>
        <v>X</v>
      </c>
    </row>
    <row r="478" spans="1:6" ht="16.5" customHeight="1">
      <c r="A478" s="18">
        <v>469</v>
      </c>
      <c r="B478" s="19">
        <v>954010454</v>
      </c>
      <c r="C478" s="20" t="s">
        <v>434</v>
      </c>
      <c r="D478" s="21" t="s">
        <v>192</v>
      </c>
      <c r="E478" s="19" t="s">
        <v>10</v>
      </c>
      <c r="F478" s="22" t="str">
        <f>VLOOKUP($B478,DSTN,2,0)</f>
        <v>X</v>
      </c>
    </row>
    <row r="479" spans="1:6" ht="16.5" customHeight="1">
      <c r="A479" s="18">
        <v>470</v>
      </c>
      <c r="B479" s="19">
        <v>954022121</v>
      </c>
      <c r="C479" s="20" t="s">
        <v>191</v>
      </c>
      <c r="D479" s="21" t="s">
        <v>192</v>
      </c>
      <c r="E479" s="19" t="s">
        <v>10</v>
      </c>
      <c r="F479" s="22" t="str">
        <f>VLOOKUP($B479,DSTN,2,0)</f>
        <v>X</v>
      </c>
    </row>
    <row r="480" spans="1:6" ht="16.5" customHeight="1">
      <c r="A480" s="18">
        <v>471</v>
      </c>
      <c r="B480" s="19">
        <v>954030625</v>
      </c>
      <c r="C480" s="20" t="s">
        <v>347</v>
      </c>
      <c r="D480" s="21" t="s">
        <v>192</v>
      </c>
      <c r="E480" s="19" t="s">
        <v>10</v>
      </c>
      <c r="F480" s="22" t="str">
        <f>VLOOKUP($B480,DSTN,2,0)</f>
        <v>X</v>
      </c>
    </row>
    <row r="481" spans="1:6" ht="16.5" customHeight="1">
      <c r="A481" s="18">
        <v>472</v>
      </c>
      <c r="B481" s="19">
        <v>954030627</v>
      </c>
      <c r="C481" s="20" t="s">
        <v>812</v>
      </c>
      <c r="D481" s="21" t="s">
        <v>192</v>
      </c>
      <c r="E481" s="19" t="s">
        <v>10</v>
      </c>
      <c r="F481" s="22" t="str">
        <f>VLOOKUP($B481,DSTN,2,0)</f>
        <v>X</v>
      </c>
    </row>
    <row r="482" spans="1:6" ht="16.5" customHeight="1">
      <c r="A482" s="18">
        <v>473</v>
      </c>
      <c r="B482" s="19">
        <v>954030628</v>
      </c>
      <c r="C482" s="20" t="s">
        <v>512</v>
      </c>
      <c r="D482" s="21" t="s">
        <v>192</v>
      </c>
      <c r="E482" s="19" t="s">
        <v>10</v>
      </c>
      <c r="F482" s="22" t="str">
        <f>VLOOKUP($B482,DSTN,2,0)</f>
        <v>X</v>
      </c>
    </row>
    <row r="483" spans="1:6" ht="16.5" customHeight="1">
      <c r="A483" s="18">
        <v>474</v>
      </c>
      <c r="B483" s="19">
        <v>854030816</v>
      </c>
      <c r="C483" s="20" t="s">
        <v>563</v>
      </c>
      <c r="D483" s="21" t="s">
        <v>192</v>
      </c>
      <c r="E483" s="19" t="s">
        <v>10</v>
      </c>
      <c r="F483" s="22" t="str">
        <f>VLOOKUP($B483,DSTN,2,0)</f>
        <v>X</v>
      </c>
    </row>
    <row r="484" spans="1:6" ht="16.5" customHeight="1">
      <c r="A484" s="18">
        <v>475</v>
      </c>
      <c r="B484" s="19">
        <v>954030626</v>
      </c>
      <c r="C484" s="20" t="s">
        <v>669</v>
      </c>
      <c r="D484" s="21" t="s">
        <v>192</v>
      </c>
      <c r="E484" s="19" t="s">
        <v>10</v>
      </c>
      <c r="F484" s="22" t="str">
        <f>VLOOKUP($B484,DSTN,2,0)</f>
        <v>X</v>
      </c>
    </row>
    <row r="485" spans="1:6" ht="16.5" customHeight="1">
      <c r="A485" s="18">
        <v>476</v>
      </c>
      <c r="B485" s="19">
        <v>854030819</v>
      </c>
      <c r="C485" s="20" t="s">
        <v>229</v>
      </c>
      <c r="D485" s="21" t="s">
        <v>192</v>
      </c>
      <c r="E485" s="19" t="s">
        <v>10</v>
      </c>
      <c r="F485" s="22" t="str">
        <f>VLOOKUP($B485,DSTN,2,0)</f>
        <v>X</v>
      </c>
    </row>
    <row r="486" spans="1:6" ht="16.5" customHeight="1">
      <c r="A486" s="18">
        <v>477</v>
      </c>
      <c r="B486" s="19">
        <v>954032632</v>
      </c>
      <c r="C486" s="20" t="s">
        <v>107</v>
      </c>
      <c r="D486" s="21" t="s">
        <v>192</v>
      </c>
      <c r="E486" s="19" t="s">
        <v>10</v>
      </c>
      <c r="F486" s="22" t="str">
        <f>VLOOKUP($B486,DSTN,2,0)</f>
        <v>X</v>
      </c>
    </row>
    <row r="487" spans="1:6" ht="16.5" customHeight="1">
      <c r="A487" s="18">
        <v>478</v>
      </c>
      <c r="B487" s="19">
        <v>954032634</v>
      </c>
      <c r="C487" s="20" t="s">
        <v>381</v>
      </c>
      <c r="D487" s="21" t="s">
        <v>192</v>
      </c>
      <c r="E487" s="19" t="s">
        <v>10</v>
      </c>
      <c r="F487" s="22" t="str">
        <f>VLOOKUP($B487,DSTN,2,0)</f>
        <v>X</v>
      </c>
    </row>
    <row r="488" spans="1:6" ht="16.5" customHeight="1">
      <c r="A488" s="18">
        <v>479</v>
      </c>
      <c r="B488" s="19" t="s">
        <v>127</v>
      </c>
      <c r="C488" s="20" t="s">
        <v>731</v>
      </c>
      <c r="D488" s="21" t="s">
        <v>192</v>
      </c>
      <c r="E488" s="19" t="s">
        <v>12</v>
      </c>
      <c r="F488" s="22" t="str">
        <f>VLOOKUP($B488,DSTN,2,0)</f>
        <v>X</v>
      </c>
    </row>
    <row r="489" spans="1:6" ht="16.5" customHeight="1">
      <c r="A489" s="18">
        <v>480</v>
      </c>
      <c r="B489" s="19">
        <v>954032635</v>
      </c>
      <c r="C489" s="20" t="s">
        <v>837</v>
      </c>
      <c r="D489" s="21" t="s">
        <v>192</v>
      </c>
      <c r="E489" s="19" t="s">
        <v>10</v>
      </c>
      <c r="F489" s="22" t="str">
        <f>VLOOKUP($B489,DSTN,2,0)</f>
        <v>X</v>
      </c>
    </row>
    <row r="490" spans="1:6" ht="16.5" customHeight="1">
      <c r="A490" s="18">
        <v>481</v>
      </c>
      <c r="B490" s="19">
        <v>954030637</v>
      </c>
      <c r="C490" s="20" t="s">
        <v>442</v>
      </c>
      <c r="D490" s="21" t="s">
        <v>192</v>
      </c>
      <c r="E490" s="19" t="s">
        <v>10</v>
      </c>
      <c r="F490" s="22" t="str">
        <f>VLOOKUP($B490,DSTN,2,0)</f>
        <v>X</v>
      </c>
    </row>
    <row r="491" spans="1:6" ht="16.5" customHeight="1">
      <c r="A491" s="18">
        <v>482</v>
      </c>
      <c r="B491" s="19">
        <v>854030830</v>
      </c>
      <c r="C491" s="20" t="s">
        <v>220</v>
      </c>
      <c r="D491" s="21" t="s">
        <v>192</v>
      </c>
      <c r="E491" s="19" t="s">
        <v>10</v>
      </c>
      <c r="F491" s="22" t="str">
        <f>VLOOKUP($B491,DSTN,2,0)</f>
        <v>X</v>
      </c>
    </row>
    <row r="492" spans="1:6" ht="16.5" customHeight="1">
      <c r="A492" s="18">
        <v>483</v>
      </c>
      <c r="B492" s="19" t="s">
        <v>81</v>
      </c>
      <c r="C492" s="20" t="s">
        <v>193</v>
      </c>
      <c r="D492" s="21" t="s">
        <v>192</v>
      </c>
      <c r="E492" s="19" t="s">
        <v>12</v>
      </c>
      <c r="F492" s="22" t="str">
        <f>VLOOKUP($B492,DSTN,2,0)</f>
        <v>X</v>
      </c>
    </row>
    <row r="493" spans="1:6" ht="16.5" customHeight="1">
      <c r="A493" s="18">
        <v>484</v>
      </c>
      <c r="B493" s="19">
        <v>954032639</v>
      </c>
      <c r="C493" s="20" t="s">
        <v>352</v>
      </c>
      <c r="D493" s="21" t="s">
        <v>192</v>
      </c>
      <c r="E493" s="19" t="s">
        <v>10</v>
      </c>
      <c r="F493" s="22" t="str">
        <f>VLOOKUP($B493,DSTN,2,0)</f>
        <v>X</v>
      </c>
    </row>
    <row r="494" spans="1:6" ht="16.5" customHeight="1">
      <c r="A494" s="18">
        <v>485</v>
      </c>
      <c r="B494" s="19" t="s">
        <v>87</v>
      </c>
      <c r="C494" s="20" t="s">
        <v>571</v>
      </c>
      <c r="D494" s="21" t="s">
        <v>572</v>
      </c>
      <c r="E494" s="19" t="s">
        <v>14</v>
      </c>
      <c r="F494" s="22" t="str">
        <f>VLOOKUP($B494,DSTN,2,0)</f>
        <v>X</v>
      </c>
    </row>
    <row r="495" spans="1:6" ht="16.5" customHeight="1">
      <c r="A495" s="18">
        <v>486</v>
      </c>
      <c r="B495" s="19" t="s">
        <v>103</v>
      </c>
      <c r="C495" s="20" t="s">
        <v>359</v>
      </c>
      <c r="D495" s="21" t="s">
        <v>572</v>
      </c>
      <c r="E495" s="19" t="s">
        <v>10</v>
      </c>
      <c r="F495" s="22" t="str">
        <f>VLOOKUP($B495,DSTN,2,0)</f>
        <v>X</v>
      </c>
    </row>
    <row r="496" spans="1:6" ht="16.5" customHeight="1">
      <c r="A496" s="18">
        <v>487</v>
      </c>
      <c r="B496" s="19">
        <v>954032641</v>
      </c>
      <c r="C496" s="20" t="s">
        <v>465</v>
      </c>
      <c r="D496" s="21" t="s">
        <v>839</v>
      </c>
      <c r="E496" s="19" t="s">
        <v>10</v>
      </c>
      <c r="F496" s="22" t="str">
        <f>VLOOKUP($B496,DSTN,2,0)</f>
        <v>X</v>
      </c>
    </row>
    <row r="497" spans="1:6" ht="16.5" customHeight="1">
      <c r="A497" s="18">
        <v>488</v>
      </c>
      <c r="B497" s="19">
        <v>954032643</v>
      </c>
      <c r="C497" s="20" t="s">
        <v>635</v>
      </c>
      <c r="D497" s="21" t="s">
        <v>369</v>
      </c>
      <c r="E497" s="19" t="s">
        <v>10</v>
      </c>
      <c r="F497" s="22" t="str">
        <f>VLOOKUP($B497,DSTN,2,0)</f>
        <v>X</v>
      </c>
    </row>
    <row r="498" spans="1:6" s="26" customFormat="1" ht="16.5" customHeight="1">
      <c r="A498" s="18">
        <v>489</v>
      </c>
      <c r="B498" s="19">
        <v>954030644</v>
      </c>
      <c r="C498" s="20" t="s">
        <v>842</v>
      </c>
      <c r="D498" s="21" t="s">
        <v>369</v>
      </c>
      <c r="E498" s="19" t="s">
        <v>10</v>
      </c>
      <c r="F498" s="22" t="str">
        <f>VLOOKUP($B498,DSTN,2,0)</f>
        <v>X</v>
      </c>
    </row>
    <row r="499" spans="1:6" ht="16.5" customHeight="1">
      <c r="A499" s="18">
        <v>490</v>
      </c>
      <c r="B499" s="19">
        <v>954030645</v>
      </c>
      <c r="C499" s="20" t="s">
        <v>368</v>
      </c>
      <c r="D499" s="21" t="s">
        <v>369</v>
      </c>
      <c r="E499" s="19" t="s">
        <v>10</v>
      </c>
      <c r="F499" s="22" t="str">
        <f>VLOOKUP($B499,DSTN,2,0)</f>
        <v>X</v>
      </c>
    </row>
    <row r="500" spans="1:6" ht="16.5" customHeight="1">
      <c r="A500" s="18">
        <v>491</v>
      </c>
      <c r="B500" s="19" t="s">
        <v>155</v>
      </c>
      <c r="C500" s="20" t="s">
        <v>804</v>
      </c>
      <c r="D500" s="21" t="s">
        <v>805</v>
      </c>
      <c r="E500" s="19" t="s">
        <v>10</v>
      </c>
      <c r="F500" s="22" t="str">
        <f>VLOOKUP($B500,DSTN,2,0)</f>
        <v>X</v>
      </c>
    </row>
    <row r="501" spans="1:6" ht="16.5" customHeight="1">
      <c r="A501" s="18">
        <v>492</v>
      </c>
      <c r="B501" s="19">
        <v>854030862</v>
      </c>
      <c r="C501" s="20" t="s">
        <v>762</v>
      </c>
      <c r="D501" s="21" t="s">
        <v>763</v>
      </c>
      <c r="E501" s="19" t="s">
        <v>10</v>
      </c>
      <c r="F501" s="22" t="str">
        <f>VLOOKUP($B501,DSTN,2,0)</f>
        <v>X</v>
      </c>
    </row>
    <row r="502" spans="1:6" ht="16.5" customHeight="1">
      <c r="A502" s="18">
        <v>493</v>
      </c>
      <c r="B502" s="19">
        <v>954030649</v>
      </c>
      <c r="C502" s="20" t="s">
        <v>480</v>
      </c>
      <c r="D502" s="21" t="s">
        <v>481</v>
      </c>
      <c r="E502" s="19" t="s">
        <v>10</v>
      </c>
      <c r="F502" s="22" t="str">
        <f>VLOOKUP($B502,DSTN,2,0)</f>
        <v>X</v>
      </c>
    </row>
    <row r="503" spans="1:6" ht="16.5" customHeight="1">
      <c r="A503" s="18">
        <v>494</v>
      </c>
      <c r="B503" s="19">
        <v>954030652</v>
      </c>
      <c r="C503" s="20" t="s">
        <v>305</v>
      </c>
      <c r="D503" s="21" t="s">
        <v>587</v>
      </c>
      <c r="E503" s="19" t="s">
        <v>10</v>
      </c>
      <c r="F503" s="22" t="str">
        <f>VLOOKUP($B503,DSTN,2,0)</f>
        <v>X</v>
      </c>
    </row>
    <row r="504" spans="1:6" ht="16.5" customHeight="1">
      <c r="A504" s="18">
        <v>495</v>
      </c>
      <c r="B504" s="19">
        <v>854042354</v>
      </c>
      <c r="C504" s="20" t="s">
        <v>533</v>
      </c>
      <c r="D504" s="21" t="s">
        <v>534</v>
      </c>
      <c r="E504" s="19" t="s">
        <v>10</v>
      </c>
      <c r="F504" s="22" t="str">
        <f>VLOOKUP($B504,DSTN,2,0)</f>
        <v>X</v>
      </c>
    </row>
    <row r="505" spans="1:6" ht="16.5" customHeight="1">
      <c r="A505" s="18">
        <v>496</v>
      </c>
      <c r="B505" s="19">
        <v>1064032096</v>
      </c>
      <c r="C505" s="20" t="s">
        <v>881</v>
      </c>
      <c r="D505" s="21" t="s">
        <v>534</v>
      </c>
      <c r="E505" s="19" t="s">
        <v>82</v>
      </c>
      <c r="F505" s="22" t="str">
        <f>VLOOKUP($B505,DSTN,2,0)</f>
        <v>X</v>
      </c>
    </row>
    <row r="506" spans="1:6" ht="16.5" customHeight="1">
      <c r="A506" s="18">
        <v>497</v>
      </c>
      <c r="B506" s="19">
        <v>954032653</v>
      </c>
      <c r="C506" s="20" t="s">
        <v>558</v>
      </c>
      <c r="D506" s="21" t="s">
        <v>534</v>
      </c>
      <c r="E506" s="19" t="s">
        <v>10</v>
      </c>
      <c r="F506" s="22" t="str">
        <f>VLOOKUP($B506,DSTN,2,0)</f>
        <v>X</v>
      </c>
    </row>
    <row r="507" spans="1:6" ht="16.5" customHeight="1">
      <c r="A507" s="18">
        <v>498</v>
      </c>
      <c r="B507" s="19" t="s">
        <v>163</v>
      </c>
      <c r="C507" s="20" t="s">
        <v>383</v>
      </c>
      <c r="D507" s="21" t="s">
        <v>472</v>
      </c>
      <c r="E507" s="19" t="s">
        <v>10</v>
      </c>
      <c r="F507" s="22" t="str">
        <f>VLOOKUP($B507,DSTN,2,0)</f>
        <v>X</v>
      </c>
    </row>
    <row r="508" spans="1:6" ht="16.5" customHeight="1">
      <c r="A508" s="18">
        <v>499</v>
      </c>
      <c r="B508" s="19">
        <v>954030655</v>
      </c>
      <c r="C508" s="20" t="s">
        <v>471</v>
      </c>
      <c r="D508" s="21" t="s">
        <v>472</v>
      </c>
      <c r="E508" s="19" t="s">
        <v>10</v>
      </c>
      <c r="F508" s="22" t="str">
        <f>VLOOKUP($B508,DSTN,2,0)</f>
        <v>X</v>
      </c>
    </row>
    <row r="509" spans="1:6" ht="16.5" customHeight="1">
      <c r="A509" s="18">
        <v>500</v>
      </c>
      <c r="B509" s="19" t="s">
        <v>106</v>
      </c>
      <c r="C509" s="20" t="s">
        <v>202</v>
      </c>
      <c r="D509" s="21" t="s">
        <v>472</v>
      </c>
      <c r="E509" s="19" t="s">
        <v>14</v>
      </c>
      <c r="F509" s="22" t="str">
        <f>VLOOKUP($B509,DSTN,2,0)</f>
        <v>X</v>
      </c>
    </row>
    <row r="510" spans="1:6" ht="16.5" customHeight="1">
      <c r="A510" s="18">
        <v>501</v>
      </c>
      <c r="B510" s="19">
        <v>954030656</v>
      </c>
      <c r="C510" s="20" t="s">
        <v>836</v>
      </c>
      <c r="D510" s="21" t="s">
        <v>472</v>
      </c>
      <c r="E510" s="19" t="s">
        <v>10</v>
      </c>
      <c r="F510" s="22" t="str">
        <f>VLOOKUP($B510,DSTN,2,0)</f>
        <v>X</v>
      </c>
    </row>
    <row r="511" spans="1:6" ht="16.5" customHeight="1">
      <c r="A511" s="18">
        <v>502</v>
      </c>
      <c r="B511" s="19" t="s">
        <v>156</v>
      </c>
      <c r="C511" s="20" t="s">
        <v>810</v>
      </c>
      <c r="D511" s="21" t="s">
        <v>788</v>
      </c>
      <c r="E511" s="19" t="s">
        <v>10</v>
      </c>
      <c r="F511" s="22" t="str">
        <f>VLOOKUP($B511,DSTN,2,0)</f>
        <v>X</v>
      </c>
    </row>
    <row r="512" spans="1:6" ht="16.5" customHeight="1">
      <c r="A512" s="18">
        <v>503</v>
      </c>
      <c r="B512" s="19">
        <v>954030657</v>
      </c>
      <c r="C512" s="20" t="s">
        <v>733</v>
      </c>
      <c r="D512" s="21" t="s">
        <v>788</v>
      </c>
      <c r="E512" s="19" t="s">
        <v>10</v>
      </c>
      <c r="F512" s="22" t="str">
        <f>VLOOKUP($B512,DSTN,2,0)</f>
        <v>X</v>
      </c>
    </row>
    <row r="513" spans="1:6" ht="16.5" customHeight="1">
      <c r="A513" s="18">
        <v>504</v>
      </c>
      <c r="B513" s="19">
        <v>954030658</v>
      </c>
      <c r="C513" s="20" t="s">
        <v>395</v>
      </c>
      <c r="D513" s="21" t="s">
        <v>396</v>
      </c>
      <c r="E513" s="19" t="s">
        <v>10</v>
      </c>
      <c r="F513" s="22" t="str">
        <f>VLOOKUP($B513,DSTN,2,0)</f>
        <v>X</v>
      </c>
    </row>
    <row r="514" spans="1:6" ht="16.5" customHeight="1">
      <c r="A514" s="18">
        <v>505</v>
      </c>
      <c r="B514" s="19" t="s">
        <v>63</v>
      </c>
      <c r="C514" s="20" t="s">
        <v>495</v>
      </c>
      <c r="D514" s="21" t="s">
        <v>496</v>
      </c>
      <c r="E514" s="19" t="s">
        <v>14</v>
      </c>
      <c r="F514" s="22" t="str">
        <f>VLOOKUP($B514,DSTN,2,0)</f>
        <v>X</v>
      </c>
    </row>
    <row r="515" spans="1:6" ht="16.5" customHeight="1">
      <c r="A515" s="18">
        <v>506</v>
      </c>
      <c r="B515" s="19" t="s">
        <v>95</v>
      </c>
      <c r="C515" s="20" t="s">
        <v>268</v>
      </c>
      <c r="D515" s="21" t="s">
        <v>496</v>
      </c>
      <c r="E515" s="19" t="s">
        <v>12</v>
      </c>
      <c r="F515" s="22" t="str">
        <f>VLOOKUP($B515,DSTN,2,0)</f>
        <v>X</v>
      </c>
    </row>
    <row r="516" spans="1:6" ht="16.5" customHeight="1">
      <c r="A516" s="18">
        <v>507</v>
      </c>
      <c r="B516" s="19" t="s">
        <v>120</v>
      </c>
      <c r="C516" s="20" t="s">
        <v>709</v>
      </c>
      <c r="D516" s="21" t="s">
        <v>710</v>
      </c>
      <c r="E516" s="19" t="s">
        <v>14</v>
      </c>
      <c r="F516" s="22" t="str">
        <f>VLOOKUP($B516,DSTN,2,0)</f>
        <v>X</v>
      </c>
    </row>
    <row r="517" spans="1:6" ht="16.5" customHeight="1">
      <c r="A517" s="18">
        <v>508</v>
      </c>
      <c r="B517" s="19">
        <v>954030668</v>
      </c>
      <c r="C517" s="20" t="s">
        <v>291</v>
      </c>
      <c r="D517" s="21" t="s">
        <v>292</v>
      </c>
      <c r="E517" s="19" t="s">
        <v>10</v>
      </c>
      <c r="F517" s="22" t="str">
        <f>VLOOKUP($B517,DSTN,2,0)</f>
        <v>X</v>
      </c>
    </row>
    <row r="518" spans="1:6" ht="16.5" customHeight="1">
      <c r="A518" s="18">
        <v>509</v>
      </c>
      <c r="B518" s="19">
        <v>1064032099</v>
      </c>
      <c r="C518" s="20" t="s">
        <v>549</v>
      </c>
      <c r="D518" s="21" t="s">
        <v>292</v>
      </c>
      <c r="E518" s="19" t="s">
        <v>82</v>
      </c>
      <c r="F518" s="22" t="str">
        <f>VLOOKUP($B518,DSTN,2,0)</f>
        <v>X</v>
      </c>
    </row>
    <row r="519" spans="1:6" ht="16.5" customHeight="1">
      <c r="A519" s="18">
        <v>510</v>
      </c>
      <c r="B519" s="19" t="s">
        <v>78</v>
      </c>
      <c r="C519" s="20" t="s">
        <v>359</v>
      </c>
      <c r="D519" s="21" t="s">
        <v>292</v>
      </c>
      <c r="E519" s="19" t="s">
        <v>10</v>
      </c>
      <c r="F519" s="22" t="str">
        <f>VLOOKUP($B519,DSTN,2,0)</f>
        <v>X</v>
      </c>
    </row>
    <row r="520" spans="1:6" ht="16.5" customHeight="1">
      <c r="A520" s="18">
        <v>511</v>
      </c>
      <c r="B520" s="19" t="s">
        <v>105</v>
      </c>
      <c r="C520" s="20" t="s">
        <v>667</v>
      </c>
      <c r="D520" s="21" t="s">
        <v>668</v>
      </c>
      <c r="E520" s="19" t="s">
        <v>12</v>
      </c>
      <c r="F520" s="22" t="str">
        <f>VLOOKUP($B520,DSTN,2,0)</f>
        <v>X</v>
      </c>
    </row>
    <row r="521" spans="1:6" ht="16.5" customHeight="1">
      <c r="A521" s="18">
        <v>512</v>
      </c>
      <c r="B521" s="19" t="s">
        <v>180</v>
      </c>
      <c r="C521" s="20" t="s">
        <v>220</v>
      </c>
      <c r="D521" s="21" t="s">
        <v>668</v>
      </c>
      <c r="E521" s="19" t="s">
        <v>12</v>
      </c>
      <c r="F521" s="22" t="str">
        <f>VLOOKUP($B521,DSTN,2,0)</f>
        <v>X</v>
      </c>
    </row>
    <row r="522" spans="1:6" ht="16.5" customHeight="1">
      <c r="A522" s="18">
        <v>513</v>
      </c>
      <c r="B522" s="19" t="s">
        <v>109</v>
      </c>
      <c r="C522" s="20" t="s">
        <v>193</v>
      </c>
      <c r="D522" s="21" t="s">
        <v>668</v>
      </c>
      <c r="E522" s="19" t="s">
        <v>12</v>
      </c>
      <c r="F522" s="22" t="str">
        <f>VLOOKUP($B522,DSTN,2,0)</f>
        <v>X</v>
      </c>
    </row>
    <row r="523" spans="1:6" ht="16.5" customHeight="1">
      <c r="A523" s="18">
        <v>514</v>
      </c>
      <c r="B523" s="19" t="s">
        <v>166</v>
      </c>
      <c r="C523" s="20" t="s">
        <v>193</v>
      </c>
      <c r="D523" s="21" t="s">
        <v>668</v>
      </c>
      <c r="E523" s="19" t="s">
        <v>10</v>
      </c>
      <c r="F523" s="22" t="str">
        <f>VLOOKUP($B523,DSTN,2,0)</f>
        <v>X</v>
      </c>
    </row>
    <row r="524" spans="1:6" ht="16.5" customHeight="1">
      <c r="A524" s="18">
        <v>515</v>
      </c>
      <c r="B524" s="19">
        <v>954030663</v>
      </c>
      <c r="C524" s="20" t="s">
        <v>397</v>
      </c>
      <c r="D524" s="21" t="s">
        <v>358</v>
      </c>
      <c r="E524" s="19" t="s">
        <v>10</v>
      </c>
      <c r="F524" s="22" t="str">
        <f>VLOOKUP($B524,DSTN,2,0)</f>
        <v>X</v>
      </c>
    </row>
    <row r="525" spans="1:6" ht="16.5" customHeight="1">
      <c r="A525" s="18">
        <v>516</v>
      </c>
      <c r="B525" s="19">
        <v>954032664</v>
      </c>
      <c r="C525" s="20" t="s">
        <v>263</v>
      </c>
      <c r="D525" s="21" t="s">
        <v>358</v>
      </c>
      <c r="E525" s="19" t="s">
        <v>10</v>
      </c>
      <c r="F525" s="22" t="str">
        <f>VLOOKUP($B525,DSTN,2,0)</f>
        <v>X</v>
      </c>
    </row>
    <row r="526" spans="1:6" ht="16.5" customHeight="1">
      <c r="A526" s="18">
        <v>517</v>
      </c>
      <c r="B526" s="19">
        <v>854030895</v>
      </c>
      <c r="C526" s="20" t="s">
        <v>223</v>
      </c>
      <c r="D526" s="21" t="s">
        <v>358</v>
      </c>
      <c r="E526" s="19" t="s">
        <v>10</v>
      </c>
      <c r="F526" s="22" t="str">
        <f>VLOOKUP($B526,DSTN,2,0)</f>
        <v>X</v>
      </c>
    </row>
    <row r="527" spans="1:6" ht="16.5" customHeight="1">
      <c r="A527" s="18">
        <v>518</v>
      </c>
      <c r="B527" s="19" t="s">
        <v>20</v>
      </c>
      <c r="C527" s="20" t="s">
        <v>876</v>
      </c>
      <c r="D527" s="21" t="s">
        <v>358</v>
      </c>
      <c r="E527" s="19" t="s">
        <v>14</v>
      </c>
      <c r="F527" s="22" t="str">
        <f>VLOOKUP($B527,DSTN,2,0)</f>
        <v>X</v>
      </c>
    </row>
    <row r="528" spans="1:6" ht="16.5" customHeight="1">
      <c r="A528" s="18">
        <v>519</v>
      </c>
      <c r="B528" s="19" t="s">
        <v>19</v>
      </c>
      <c r="C528" s="20" t="s">
        <v>357</v>
      </c>
      <c r="D528" s="21" t="s">
        <v>358</v>
      </c>
      <c r="E528" s="19" t="s">
        <v>14</v>
      </c>
      <c r="F528" s="22" t="str">
        <f>VLOOKUP($B528,DSTN,2,0)</f>
        <v>X</v>
      </c>
    </row>
    <row r="529" spans="1:6" ht="16.5" customHeight="1">
      <c r="A529" s="18">
        <v>520</v>
      </c>
      <c r="B529" s="19">
        <v>954030665</v>
      </c>
      <c r="C529" s="20" t="s">
        <v>357</v>
      </c>
      <c r="D529" s="21" t="s">
        <v>358</v>
      </c>
      <c r="E529" s="19" t="s">
        <v>10</v>
      </c>
      <c r="F529" s="22" t="str">
        <f>VLOOKUP($B529,DSTN,2,0)</f>
        <v>X</v>
      </c>
    </row>
    <row r="530" spans="1:6" ht="16.5" customHeight="1">
      <c r="A530" s="18">
        <v>521</v>
      </c>
      <c r="B530" s="19" t="s">
        <v>33</v>
      </c>
      <c r="C530" s="20" t="s">
        <v>220</v>
      </c>
      <c r="D530" s="21" t="s">
        <v>358</v>
      </c>
      <c r="E530" s="19" t="s">
        <v>12</v>
      </c>
      <c r="F530" s="22" t="str">
        <f>VLOOKUP($B530,DSTN,2,0)</f>
        <v>X</v>
      </c>
    </row>
    <row r="531" spans="1:6" ht="16.5" customHeight="1">
      <c r="A531" s="18">
        <v>522</v>
      </c>
      <c r="B531" s="19">
        <v>954030667</v>
      </c>
      <c r="C531" s="20" t="s">
        <v>553</v>
      </c>
      <c r="D531" s="21" t="s">
        <v>358</v>
      </c>
      <c r="E531" s="19" t="s">
        <v>10</v>
      </c>
      <c r="F531" s="22" t="str">
        <f>VLOOKUP($B531,DSTN,2,0)</f>
        <v>X</v>
      </c>
    </row>
    <row r="532" spans="1:6" ht="16.5" customHeight="1">
      <c r="A532" s="18">
        <v>523</v>
      </c>
      <c r="B532" s="19" t="s">
        <v>128</v>
      </c>
      <c r="C532" s="20" t="s">
        <v>732</v>
      </c>
      <c r="D532" s="21" t="s">
        <v>358</v>
      </c>
      <c r="E532" s="19" t="s">
        <v>14</v>
      </c>
      <c r="F532" s="22" t="str">
        <f>VLOOKUP($B532,DSTN,2,0)</f>
        <v>X</v>
      </c>
    </row>
    <row r="533" spans="1:6" ht="16.5" customHeight="1">
      <c r="A533" s="18">
        <v>524</v>
      </c>
      <c r="B533" s="19" t="s">
        <v>85</v>
      </c>
      <c r="C533" s="20" t="s">
        <v>559</v>
      </c>
      <c r="D533" s="21" t="s">
        <v>560</v>
      </c>
      <c r="E533" s="19" t="s">
        <v>12</v>
      </c>
      <c r="F533" s="22" t="str">
        <f>VLOOKUP($B533,DSTN,2,0)</f>
        <v>X</v>
      </c>
    </row>
    <row r="534" spans="1:6" ht="16.5" customHeight="1">
      <c r="A534" s="18">
        <v>525</v>
      </c>
      <c r="B534" s="19" t="s">
        <v>117</v>
      </c>
      <c r="C534" s="20" t="s">
        <v>698</v>
      </c>
      <c r="D534" s="21" t="s">
        <v>699</v>
      </c>
      <c r="E534" s="19" t="s">
        <v>12</v>
      </c>
      <c r="F534" s="22" t="str">
        <f>VLOOKUP($B534,DSTN,2,0)</f>
        <v>X</v>
      </c>
    </row>
    <row r="535" spans="1:6" ht="16.5" customHeight="1">
      <c r="A535" s="18">
        <v>526</v>
      </c>
      <c r="B535" s="19">
        <v>954030676</v>
      </c>
      <c r="C535" s="20" t="s">
        <v>302</v>
      </c>
      <c r="D535" s="21" t="s">
        <v>276</v>
      </c>
      <c r="E535" s="19" t="s">
        <v>10</v>
      </c>
      <c r="F535" s="22" t="str">
        <f>VLOOKUP($B535,DSTN,2,0)</f>
        <v>X</v>
      </c>
    </row>
    <row r="536" spans="1:6" ht="16.5" customHeight="1">
      <c r="A536" s="18">
        <v>527</v>
      </c>
      <c r="B536" s="19">
        <v>954030677</v>
      </c>
      <c r="C536" s="20" t="s">
        <v>720</v>
      </c>
      <c r="D536" s="21" t="s">
        <v>276</v>
      </c>
      <c r="E536" s="19" t="s">
        <v>10</v>
      </c>
      <c r="F536" s="22" t="str">
        <f>VLOOKUP($B536,DSTN,2,0)</f>
        <v>X</v>
      </c>
    </row>
    <row r="537" spans="1:6" ht="16.5" customHeight="1">
      <c r="A537" s="18">
        <v>528</v>
      </c>
      <c r="B537" s="19">
        <v>40603237</v>
      </c>
      <c r="C537" s="20" t="s">
        <v>659</v>
      </c>
      <c r="D537" s="21" t="s">
        <v>276</v>
      </c>
      <c r="E537" s="19" t="s">
        <v>10</v>
      </c>
      <c r="F537" s="22" t="str">
        <f>VLOOKUP($B537,DSTN,2,0)</f>
        <v>X</v>
      </c>
    </row>
    <row r="538" spans="1:6" ht="16.5" customHeight="1">
      <c r="A538" s="18">
        <v>529</v>
      </c>
      <c r="B538" s="19" t="s">
        <v>88</v>
      </c>
      <c r="C538" s="20" t="s">
        <v>573</v>
      </c>
      <c r="D538" s="21" t="s">
        <v>276</v>
      </c>
      <c r="E538" s="19" t="s">
        <v>14</v>
      </c>
      <c r="F538" s="22" t="str">
        <f>VLOOKUP($B538,DSTN,2,0)</f>
        <v>X</v>
      </c>
    </row>
    <row r="539" spans="1:6" ht="16.5" customHeight="1">
      <c r="A539" s="18">
        <v>530</v>
      </c>
      <c r="B539" s="19">
        <v>954022137</v>
      </c>
      <c r="C539" s="20" t="s">
        <v>318</v>
      </c>
      <c r="D539" s="21" t="s">
        <v>276</v>
      </c>
      <c r="E539" s="19" t="s">
        <v>10</v>
      </c>
      <c r="F539" s="22" t="str">
        <f>VLOOKUP($B539,DSTN,2,0)</f>
        <v>X</v>
      </c>
    </row>
    <row r="540" spans="1:6" ht="16.5" customHeight="1">
      <c r="A540" s="18">
        <v>531</v>
      </c>
      <c r="B540" s="19" t="s">
        <v>50</v>
      </c>
      <c r="C540" s="20" t="s">
        <v>458</v>
      </c>
      <c r="D540" s="21" t="s">
        <v>276</v>
      </c>
      <c r="E540" s="19" t="s">
        <v>10</v>
      </c>
      <c r="F540" s="22" t="str">
        <f>VLOOKUP($B540,DSTN,2,0)</f>
        <v>X</v>
      </c>
    </row>
    <row r="541" spans="1:6" ht="16.5" customHeight="1">
      <c r="A541" s="18">
        <v>532</v>
      </c>
      <c r="B541" s="19" t="s">
        <v>124</v>
      </c>
      <c r="C541" s="20" t="s">
        <v>535</v>
      </c>
      <c r="D541" s="21" t="s">
        <v>726</v>
      </c>
      <c r="E541" s="19" t="s">
        <v>10</v>
      </c>
      <c r="F541" s="22" t="str">
        <f>VLOOKUP($B541,DSTN,2,0)</f>
        <v>X</v>
      </c>
    </row>
    <row r="542" spans="1:6" ht="16.5" customHeight="1">
      <c r="A542" s="18">
        <v>533</v>
      </c>
      <c r="B542" s="19">
        <v>954030685</v>
      </c>
      <c r="C542" s="20" t="s">
        <v>870</v>
      </c>
      <c r="D542" s="21" t="s">
        <v>726</v>
      </c>
      <c r="E542" s="19" t="s">
        <v>10</v>
      </c>
      <c r="F542" s="22" t="str">
        <f>VLOOKUP($B542,DSTN,2,0)</f>
        <v>X</v>
      </c>
    </row>
    <row r="543" spans="1:6" ht="16.5" customHeight="1">
      <c r="A543" s="18">
        <v>534</v>
      </c>
      <c r="B543" s="19" t="s">
        <v>179</v>
      </c>
      <c r="C543" s="20" t="s">
        <v>869</v>
      </c>
      <c r="D543" s="21" t="s">
        <v>726</v>
      </c>
      <c r="E543" s="19" t="s">
        <v>12</v>
      </c>
      <c r="F543" s="22" t="str">
        <f>VLOOKUP($B543,DSTN,2,0)</f>
        <v>X</v>
      </c>
    </row>
    <row r="544" spans="1:6" ht="16.5" customHeight="1">
      <c r="A544" s="18">
        <v>535</v>
      </c>
      <c r="B544" s="19">
        <v>954030687</v>
      </c>
      <c r="C544" s="20" t="s">
        <v>629</v>
      </c>
      <c r="D544" s="21" t="s">
        <v>312</v>
      </c>
      <c r="E544" s="19" t="s">
        <v>10</v>
      </c>
      <c r="F544" s="22" t="str">
        <f>VLOOKUP($B544,DSTN,2,0)</f>
        <v>X</v>
      </c>
    </row>
    <row r="545" spans="1:6" ht="16.5" customHeight="1">
      <c r="A545" s="18">
        <v>536</v>
      </c>
      <c r="B545" s="19">
        <v>954032688</v>
      </c>
      <c r="C545" s="20" t="s">
        <v>659</v>
      </c>
      <c r="D545" s="21" t="s">
        <v>312</v>
      </c>
      <c r="E545" s="19" t="s">
        <v>10</v>
      </c>
      <c r="F545" s="22" t="str">
        <f>VLOOKUP($B545,DSTN,2,0)</f>
        <v>X</v>
      </c>
    </row>
    <row r="546" spans="1:6" ht="16.5" customHeight="1">
      <c r="A546" s="18">
        <v>537</v>
      </c>
      <c r="B546" s="19">
        <v>954030690</v>
      </c>
      <c r="C546" s="20" t="s">
        <v>733</v>
      </c>
      <c r="D546" s="21" t="s">
        <v>312</v>
      </c>
      <c r="E546" s="19" t="s">
        <v>10</v>
      </c>
      <c r="F546" s="22" t="str">
        <f>VLOOKUP($B546,DSTN,2,0)</f>
        <v>X</v>
      </c>
    </row>
    <row r="547" spans="1:6" ht="16.5" customHeight="1">
      <c r="A547" s="18">
        <v>538</v>
      </c>
      <c r="B547" s="19">
        <v>954030691</v>
      </c>
      <c r="C547" s="20" t="s">
        <v>311</v>
      </c>
      <c r="D547" s="21" t="s">
        <v>312</v>
      </c>
      <c r="E547" s="19" t="s">
        <v>10</v>
      </c>
      <c r="F547" s="22" t="str">
        <f>VLOOKUP($B547,DSTN,2,0)</f>
        <v>X</v>
      </c>
    </row>
    <row r="548" spans="1:6" ht="16.5" customHeight="1">
      <c r="A548" s="18">
        <v>539</v>
      </c>
      <c r="B548" s="19" t="s">
        <v>165</v>
      </c>
      <c r="C548" s="20" t="s">
        <v>832</v>
      </c>
      <c r="D548" s="21" t="s">
        <v>360</v>
      </c>
      <c r="E548" s="19" t="s">
        <v>10</v>
      </c>
      <c r="F548" s="22" t="str">
        <f>VLOOKUP($B548,DSTN,2,0)</f>
        <v>X</v>
      </c>
    </row>
    <row r="549" spans="1:6" ht="16.5" customHeight="1">
      <c r="A549" s="18">
        <v>540</v>
      </c>
      <c r="B549" s="19">
        <v>954032734</v>
      </c>
      <c r="C549" s="20" t="s">
        <v>220</v>
      </c>
      <c r="D549" s="21" t="s">
        <v>360</v>
      </c>
      <c r="E549" s="19" t="s">
        <v>10</v>
      </c>
      <c r="F549" s="22" t="str">
        <f>VLOOKUP($B549,DSTN,2,0)</f>
        <v>X</v>
      </c>
    </row>
    <row r="550" spans="1:6" ht="16.5" customHeight="1">
      <c r="A550" s="18">
        <v>541</v>
      </c>
      <c r="B550" s="19">
        <v>954032708</v>
      </c>
      <c r="C550" s="20" t="s">
        <v>535</v>
      </c>
      <c r="D550" s="21" t="s">
        <v>194</v>
      </c>
      <c r="E550" s="19" t="s">
        <v>10</v>
      </c>
      <c r="F550" s="22" t="str">
        <f>VLOOKUP($B550,DSTN,2,0)</f>
        <v>X</v>
      </c>
    </row>
    <row r="551" spans="1:6" ht="16.5" customHeight="1">
      <c r="A551" s="18">
        <v>542</v>
      </c>
      <c r="B551" s="19">
        <v>954032713</v>
      </c>
      <c r="C551" s="20" t="s">
        <v>544</v>
      </c>
      <c r="D551" s="21" t="s">
        <v>194</v>
      </c>
      <c r="E551" s="19" t="s">
        <v>10</v>
      </c>
      <c r="F551" s="22" t="str">
        <f>VLOOKUP($B551,DSTN,2,0)</f>
        <v>X</v>
      </c>
    </row>
    <row r="552" spans="1:6" ht="16.5" customHeight="1">
      <c r="A552" s="18">
        <v>543</v>
      </c>
      <c r="B552" s="19" t="s">
        <v>42</v>
      </c>
      <c r="C552" s="20" t="s">
        <v>437</v>
      </c>
      <c r="D552" s="21" t="s">
        <v>194</v>
      </c>
      <c r="E552" s="19" t="s">
        <v>12</v>
      </c>
      <c r="F552" s="22" t="str">
        <f>VLOOKUP($B552,DSTN,2,0)</f>
        <v>X</v>
      </c>
    </row>
    <row r="553" spans="1:6" ht="16.5" customHeight="1">
      <c r="A553" s="18">
        <v>544</v>
      </c>
      <c r="B553" s="19">
        <v>854030972</v>
      </c>
      <c r="C553" s="20" t="s">
        <v>640</v>
      </c>
      <c r="D553" s="21" t="s">
        <v>194</v>
      </c>
      <c r="E553" s="19" t="s">
        <v>10</v>
      </c>
      <c r="F553" s="22" t="str">
        <f>VLOOKUP($B553,DSTN,2,0)</f>
        <v>X</v>
      </c>
    </row>
    <row r="554" spans="1:6" ht="16.5" customHeight="1">
      <c r="A554" s="18">
        <v>545</v>
      </c>
      <c r="B554" s="19">
        <v>954032714</v>
      </c>
      <c r="C554" s="20" t="s">
        <v>265</v>
      </c>
      <c r="D554" s="21" t="s">
        <v>194</v>
      </c>
      <c r="E554" s="19" t="s">
        <v>10</v>
      </c>
      <c r="F554" s="22" t="str">
        <f>VLOOKUP($B554,DSTN,2,0)</f>
        <v>X</v>
      </c>
    </row>
    <row r="555" spans="1:6" ht="16.5" customHeight="1">
      <c r="A555" s="18">
        <v>546</v>
      </c>
      <c r="B555" s="19">
        <v>954030715</v>
      </c>
      <c r="C555" s="20" t="s">
        <v>516</v>
      </c>
      <c r="D555" s="21" t="s">
        <v>194</v>
      </c>
      <c r="E555" s="19" t="s">
        <v>10</v>
      </c>
      <c r="F555" s="22" t="str">
        <f>VLOOKUP($B555,DSTN,2,0)</f>
        <v>X</v>
      </c>
    </row>
    <row r="556" spans="1:6" ht="16.5" customHeight="1">
      <c r="A556" s="18">
        <v>547</v>
      </c>
      <c r="B556" s="19">
        <v>954030717</v>
      </c>
      <c r="C556" s="20" t="s">
        <v>795</v>
      </c>
      <c r="D556" s="21" t="s">
        <v>194</v>
      </c>
      <c r="E556" s="19" t="s">
        <v>10</v>
      </c>
      <c r="F556" s="22" t="str">
        <f>VLOOKUP($B556,DSTN,2,0)</f>
        <v>X</v>
      </c>
    </row>
    <row r="557" spans="1:6" ht="16.5" customHeight="1">
      <c r="A557" s="18">
        <v>548</v>
      </c>
      <c r="B557" s="19" t="s">
        <v>11</v>
      </c>
      <c r="C557" s="20" t="s">
        <v>237</v>
      </c>
      <c r="D557" s="21" t="s">
        <v>194</v>
      </c>
      <c r="E557" s="19" t="s">
        <v>12</v>
      </c>
      <c r="F557" s="22" t="str">
        <f>VLOOKUP($B557,DSTN,2,0)</f>
        <v>X</v>
      </c>
    </row>
    <row r="558" spans="1:6" ht="16.5" customHeight="1">
      <c r="A558" s="18">
        <v>549</v>
      </c>
      <c r="B558" s="19">
        <v>954032720</v>
      </c>
      <c r="C558" s="20" t="s">
        <v>737</v>
      </c>
      <c r="D558" s="21" t="s">
        <v>194</v>
      </c>
      <c r="E558" s="19" t="s">
        <v>10</v>
      </c>
      <c r="F558" s="22" t="str">
        <f>VLOOKUP($B558,DSTN,2,0)</f>
        <v>X</v>
      </c>
    </row>
    <row r="559" spans="1:6" s="26" customFormat="1" ht="16.5" customHeight="1">
      <c r="A559" s="18">
        <v>550</v>
      </c>
      <c r="B559" s="19" t="s">
        <v>122</v>
      </c>
      <c r="C559" s="20" t="s">
        <v>719</v>
      </c>
      <c r="D559" s="21" t="s">
        <v>194</v>
      </c>
      <c r="E559" s="19" t="s">
        <v>10</v>
      </c>
      <c r="F559" s="22" t="str">
        <f>VLOOKUP($B559,DSTN,2,0)</f>
        <v>X</v>
      </c>
    </row>
    <row r="560" spans="1:6" s="26" customFormat="1" ht="16.5" customHeight="1">
      <c r="A560" s="18">
        <v>551</v>
      </c>
      <c r="B560" s="19" t="s">
        <v>47</v>
      </c>
      <c r="C560" s="20" t="s">
        <v>455</v>
      </c>
      <c r="D560" s="21" t="s">
        <v>194</v>
      </c>
      <c r="E560" s="19" t="s">
        <v>10</v>
      </c>
      <c r="F560" s="22" t="str">
        <f>VLOOKUP($B560,DSTN,2,0)</f>
        <v>X</v>
      </c>
    </row>
    <row r="561" spans="1:6" ht="16.5" customHeight="1">
      <c r="A561" s="18">
        <v>552</v>
      </c>
      <c r="B561" s="19" t="s">
        <v>25</v>
      </c>
      <c r="C561" s="20" t="s">
        <v>382</v>
      </c>
      <c r="D561" s="21" t="s">
        <v>194</v>
      </c>
      <c r="E561" s="19" t="s">
        <v>10</v>
      </c>
      <c r="F561" s="22" t="str">
        <f>VLOOKUP($B561,DSTN,2,0)</f>
        <v>X</v>
      </c>
    </row>
    <row r="562" spans="1:6" ht="16.5" customHeight="1">
      <c r="A562" s="18">
        <v>553</v>
      </c>
      <c r="B562" s="23">
        <v>954030719</v>
      </c>
      <c r="C562" s="24" t="s">
        <v>84</v>
      </c>
      <c r="D562" s="25" t="s">
        <v>194</v>
      </c>
      <c r="E562" s="23" t="s">
        <v>10</v>
      </c>
      <c r="F562" s="22" t="str">
        <f>VLOOKUP($B562,DSTN,2,0)</f>
        <v>X</v>
      </c>
    </row>
    <row r="563" spans="1:6" ht="16.5" customHeight="1">
      <c r="A563" s="18">
        <v>554</v>
      </c>
      <c r="B563" s="19" t="s">
        <v>28</v>
      </c>
      <c r="C563" s="20" t="s">
        <v>387</v>
      </c>
      <c r="D563" s="21" t="s">
        <v>194</v>
      </c>
      <c r="E563" s="19" t="s">
        <v>10</v>
      </c>
      <c r="F563" s="22" t="str">
        <f>VLOOKUP($B563,DSTN,2,0)</f>
        <v>X</v>
      </c>
    </row>
    <row r="564" spans="1:6" ht="16.5" customHeight="1">
      <c r="A564" s="18">
        <v>555</v>
      </c>
      <c r="B564" s="19" t="s">
        <v>146</v>
      </c>
      <c r="C564" s="20" t="s">
        <v>491</v>
      </c>
      <c r="D564" s="21" t="s">
        <v>194</v>
      </c>
      <c r="E564" s="19" t="s">
        <v>12</v>
      </c>
      <c r="F564" s="22" t="str">
        <f>VLOOKUP($B564,DSTN,2,0)</f>
        <v>X</v>
      </c>
    </row>
    <row r="565" spans="1:6" ht="16.5" customHeight="1">
      <c r="A565" s="18">
        <v>556</v>
      </c>
      <c r="B565" s="19">
        <v>954022150</v>
      </c>
      <c r="C565" s="20" t="s">
        <v>107</v>
      </c>
      <c r="D565" s="21" t="s">
        <v>194</v>
      </c>
      <c r="E565" s="19" t="s">
        <v>10</v>
      </c>
      <c r="F565" s="22" t="str">
        <f>VLOOKUP($B565,DSTN,2,0)</f>
        <v>X</v>
      </c>
    </row>
    <row r="566" spans="1:6" ht="16.5" customHeight="1">
      <c r="A566" s="18">
        <v>557</v>
      </c>
      <c r="B566" s="19" t="s">
        <v>89</v>
      </c>
      <c r="C566" s="20" t="s">
        <v>574</v>
      </c>
      <c r="D566" s="21" t="s">
        <v>194</v>
      </c>
      <c r="E566" s="19" t="s">
        <v>10</v>
      </c>
      <c r="F566" s="22" t="str">
        <f>VLOOKUP($B566,DSTN,2,0)</f>
        <v>X</v>
      </c>
    </row>
    <row r="567" spans="1:6" ht="16.5" customHeight="1">
      <c r="A567" s="18">
        <v>558</v>
      </c>
      <c r="B567" s="19">
        <v>954032722</v>
      </c>
      <c r="C567" s="20" t="s">
        <v>509</v>
      </c>
      <c r="D567" s="21" t="s">
        <v>194</v>
      </c>
      <c r="E567" s="19" t="s">
        <v>10</v>
      </c>
      <c r="F567" s="22" t="str">
        <f>VLOOKUP($B567,DSTN,2,0)</f>
        <v>X</v>
      </c>
    </row>
    <row r="568" spans="1:6" ht="16.5" customHeight="1">
      <c r="A568" s="18">
        <v>559</v>
      </c>
      <c r="B568" s="19" t="s">
        <v>170</v>
      </c>
      <c r="C568" s="20" t="s">
        <v>843</v>
      </c>
      <c r="D568" s="21" t="s">
        <v>194</v>
      </c>
      <c r="E568" s="19" t="s">
        <v>12</v>
      </c>
      <c r="F568" s="22" t="str">
        <f>VLOOKUP($B568,DSTN,2,0)</f>
        <v>X</v>
      </c>
    </row>
    <row r="569" spans="1:6" ht="16.5" customHeight="1">
      <c r="A569" s="18">
        <v>560</v>
      </c>
      <c r="B569" s="19">
        <v>954032731</v>
      </c>
      <c r="C569" s="20" t="s">
        <v>540</v>
      </c>
      <c r="D569" s="21" t="s">
        <v>194</v>
      </c>
      <c r="E569" s="19" t="s">
        <v>10</v>
      </c>
      <c r="F569" s="22" t="str">
        <f>VLOOKUP($B569,DSTN,2,0)</f>
        <v>X</v>
      </c>
    </row>
    <row r="570" spans="1:6" ht="16.5" customHeight="1">
      <c r="A570" s="18">
        <v>561</v>
      </c>
      <c r="B570" s="19">
        <v>954032727</v>
      </c>
      <c r="C570" s="20" t="s">
        <v>555</v>
      </c>
      <c r="D570" s="21" t="s">
        <v>194</v>
      </c>
      <c r="E570" s="19" t="s">
        <v>10</v>
      </c>
      <c r="F570" s="22" t="str">
        <f>VLOOKUP($B570,DSTN,2,0)</f>
        <v>X</v>
      </c>
    </row>
    <row r="571" spans="1:6" ht="16.5" customHeight="1">
      <c r="A571" s="18">
        <v>562</v>
      </c>
      <c r="B571" s="23">
        <v>954030729</v>
      </c>
      <c r="C571" s="24" t="s">
        <v>193</v>
      </c>
      <c r="D571" s="25" t="s">
        <v>194</v>
      </c>
      <c r="E571" s="23"/>
      <c r="F571" s="22" t="str">
        <f>VLOOKUP($B571,DSTN,2,0)</f>
        <v>X</v>
      </c>
    </row>
    <row r="572" spans="1:6" ht="16.5" customHeight="1">
      <c r="A572" s="18">
        <v>563</v>
      </c>
      <c r="B572" s="19">
        <v>954030728</v>
      </c>
      <c r="C572" s="20" t="s">
        <v>193</v>
      </c>
      <c r="D572" s="21" t="s">
        <v>194</v>
      </c>
      <c r="E572" s="19" t="s">
        <v>10</v>
      </c>
      <c r="F572" s="22" t="str">
        <f>VLOOKUP($B572,DSTN,2,0)</f>
        <v>X</v>
      </c>
    </row>
    <row r="573" spans="1:6" ht="16.5" customHeight="1">
      <c r="A573" s="18">
        <v>564</v>
      </c>
      <c r="B573" s="19">
        <v>954030729</v>
      </c>
      <c r="C573" s="20" t="s">
        <v>193</v>
      </c>
      <c r="D573" s="21" t="s">
        <v>194</v>
      </c>
      <c r="E573" s="19" t="s">
        <v>10</v>
      </c>
      <c r="F573" s="22" t="str">
        <f>VLOOKUP($B573,DSTN,2,0)</f>
        <v>X</v>
      </c>
    </row>
    <row r="574" spans="1:6" ht="16.5" customHeight="1">
      <c r="A574" s="18">
        <v>565</v>
      </c>
      <c r="B574" s="19" t="s">
        <v>74</v>
      </c>
      <c r="C574" s="20" t="s">
        <v>517</v>
      </c>
      <c r="D574" s="21" t="s">
        <v>194</v>
      </c>
      <c r="E574" s="19" t="s">
        <v>14</v>
      </c>
      <c r="F574" s="22" t="str">
        <f>VLOOKUP($B574,DSTN,2,0)</f>
        <v>X</v>
      </c>
    </row>
    <row r="575" spans="1:6" ht="16.5" customHeight="1">
      <c r="A575" s="18">
        <v>566</v>
      </c>
      <c r="B575" s="19">
        <v>954030735</v>
      </c>
      <c r="C575" s="20" t="s">
        <v>535</v>
      </c>
      <c r="D575" s="21" t="s">
        <v>230</v>
      </c>
      <c r="E575" s="19" t="s">
        <v>10</v>
      </c>
      <c r="F575" s="22" t="str">
        <f>VLOOKUP($B575,DSTN,2,0)</f>
        <v>X</v>
      </c>
    </row>
    <row r="576" spans="1:6" ht="16.5" customHeight="1">
      <c r="A576" s="18">
        <v>567</v>
      </c>
      <c r="B576" s="19">
        <v>954030736</v>
      </c>
      <c r="C576" s="20" t="s">
        <v>747</v>
      </c>
      <c r="D576" s="21" t="s">
        <v>230</v>
      </c>
      <c r="E576" s="19" t="s">
        <v>10</v>
      </c>
      <c r="F576" s="22" t="str">
        <f>VLOOKUP($B576,DSTN,2,0)</f>
        <v>X</v>
      </c>
    </row>
    <row r="577" spans="1:6" ht="16.5" customHeight="1">
      <c r="A577" s="18">
        <v>568</v>
      </c>
      <c r="B577" s="19" t="s">
        <v>131</v>
      </c>
      <c r="C577" s="20" t="s">
        <v>748</v>
      </c>
      <c r="D577" s="21" t="s">
        <v>230</v>
      </c>
      <c r="E577" s="19" t="s">
        <v>12</v>
      </c>
      <c r="F577" s="22" t="str">
        <f>VLOOKUP($B577,DSTN,2,0)</f>
        <v>X</v>
      </c>
    </row>
    <row r="578" spans="1:6" ht="16.5" customHeight="1">
      <c r="A578" s="18">
        <v>569</v>
      </c>
      <c r="B578" s="19">
        <v>954032740</v>
      </c>
      <c r="C578" s="20" t="s">
        <v>268</v>
      </c>
      <c r="D578" s="21" t="s">
        <v>230</v>
      </c>
      <c r="E578" s="19" t="s">
        <v>10</v>
      </c>
      <c r="F578" s="22" t="str">
        <f>VLOOKUP($B578,DSTN,2,0)</f>
        <v>X</v>
      </c>
    </row>
    <row r="579" spans="1:6" ht="16.5" customHeight="1">
      <c r="A579" s="18">
        <v>570</v>
      </c>
      <c r="B579" s="19">
        <v>954032745</v>
      </c>
      <c r="C579" s="20" t="s">
        <v>202</v>
      </c>
      <c r="D579" s="21" t="s">
        <v>230</v>
      </c>
      <c r="E579" s="19" t="s">
        <v>10</v>
      </c>
      <c r="F579" s="22" t="str">
        <f>VLOOKUP($B579,DSTN,2,0)</f>
        <v>X</v>
      </c>
    </row>
    <row r="580" spans="1:6" ht="16.5" customHeight="1">
      <c r="A580" s="18">
        <v>571</v>
      </c>
      <c r="B580" s="19">
        <v>954030742</v>
      </c>
      <c r="C580" s="20" t="s">
        <v>229</v>
      </c>
      <c r="D580" s="21" t="s">
        <v>230</v>
      </c>
      <c r="E580" s="19" t="s">
        <v>10</v>
      </c>
      <c r="F580" s="22" t="str">
        <f>VLOOKUP($B580,DSTN,2,0)</f>
        <v>X</v>
      </c>
    </row>
    <row r="581" spans="1:6" ht="16.5" customHeight="1">
      <c r="A581" s="18">
        <v>572</v>
      </c>
      <c r="B581" s="19">
        <v>954030754</v>
      </c>
      <c r="C581" s="20" t="s">
        <v>599</v>
      </c>
      <c r="D581" s="21" t="s">
        <v>600</v>
      </c>
      <c r="E581" s="19" t="s">
        <v>10</v>
      </c>
      <c r="F581" s="22" t="str">
        <f>VLOOKUP($B581,DSTN,2,0)</f>
        <v>X</v>
      </c>
    </row>
    <row r="582" spans="1:6" ht="16.5" customHeight="1">
      <c r="A582" s="18">
        <v>573</v>
      </c>
      <c r="B582" s="19" t="s">
        <v>137</v>
      </c>
      <c r="C582" s="20" t="s">
        <v>769</v>
      </c>
      <c r="D582" s="21" t="s">
        <v>583</v>
      </c>
      <c r="E582" s="19" t="s">
        <v>14</v>
      </c>
      <c r="F582" s="22" t="str">
        <f>VLOOKUP($B582,DSTN,2,0)</f>
        <v>X</v>
      </c>
    </row>
    <row r="583" spans="1:6" ht="16.5" customHeight="1">
      <c r="A583" s="18">
        <v>574</v>
      </c>
      <c r="B583" s="19">
        <v>954032753</v>
      </c>
      <c r="C583" s="20" t="s">
        <v>646</v>
      </c>
      <c r="D583" s="21" t="s">
        <v>583</v>
      </c>
      <c r="E583" s="19" t="s">
        <v>10</v>
      </c>
      <c r="F583" s="22" t="str">
        <f>VLOOKUP($B583,DSTN,2,0)</f>
        <v>X</v>
      </c>
    </row>
    <row r="584" spans="1:6" ht="16.5" customHeight="1">
      <c r="A584" s="18">
        <v>575</v>
      </c>
      <c r="B584" s="19" t="s">
        <v>92</v>
      </c>
      <c r="C584" s="20" t="s">
        <v>582</v>
      </c>
      <c r="D584" s="21" t="s">
        <v>583</v>
      </c>
      <c r="E584" s="19" t="s">
        <v>14</v>
      </c>
      <c r="F584" s="22" t="str">
        <f>VLOOKUP($B584,DSTN,2,0)</f>
        <v>X</v>
      </c>
    </row>
    <row r="585" spans="1:6" ht="16.5" customHeight="1">
      <c r="A585" s="18">
        <v>576</v>
      </c>
      <c r="B585" s="19">
        <v>954030756</v>
      </c>
      <c r="C585" s="20" t="s">
        <v>245</v>
      </c>
      <c r="D585" s="21" t="s">
        <v>246</v>
      </c>
      <c r="E585" s="19" t="s">
        <v>10</v>
      </c>
      <c r="F585" s="22" t="str">
        <f>VLOOKUP($B585,DSTN,2,0)</f>
        <v>X</v>
      </c>
    </row>
    <row r="586" spans="1:6" ht="16.5" customHeight="1">
      <c r="A586" s="18">
        <v>577</v>
      </c>
      <c r="B586" s="19" t="s">
        <v>97</v>
      </c>
      <c r="C586" s="20" t="s">
        <v>602</v>
      </c>
      <c r="D586" s="21" t="s">
        <v>246</v>
      </c>
      <c r="E586" s="19" t="s">
        <v>12</v>
      </c>
      <c r="F586" s="22" t="str">
        <f>VLOOKUP($B586,DSTN,2,0)</f>
        <v>X</v>
      </c>
    </row>
    <row r="587" spans="1:6" ht="16.5" customHeight="1">
      <c r="A587" s="18">
        <v>578</v>
      </c>
      <c r="B587" s="19">
        <v>954030757</v>
      </c>
      <c r="C587" s="20" t="s">
        <v>807</v>
      </c>
      <c r="D587" s="21" t="s">
        <v>246</v>
      </c>
      <c r="E587" s="19" t="s">
        <v>10</v>
      </c>
      <c r="F587" s="22" t="str">
        <f>VLOOKUP($B587,DSTN,2,0)</f>
        <v>X</v>
      </c>
    </row>
    <row r="588" spans="1:6" ht="16.5" customHeight="1">
      <c r="A588" s="18">
        <v>579</v>
      </c>
      <c r="B588" s="19">
        <v>954030758</v>
      </c>
      <c r="C588" s="20" t="s">
        <v>415</v>
      </c>
      <c r="D588" s="21" t="s">
        <v>246</v>
      </c>
      <c r="E588" s="19" t="s">
        <v>10</v>
      </c>
      <c r="F588" s="22" t="str">
        <f>VLOOKUP($B588,DSTN,2,0)</f>
        <v>X</v>
      </c>
    </row>
    <row r="589" spans="1:6" ht="16.5" customHeight="1">
      <c r="A589" s="18">
        <v>580</v>
      </c>
      <c r="B589" s="19">
        <v>954030760</v>
      </c>
      <c r="C589" s="20" t="s">
        <v>543</v>
      </c>
      <c r="D589" s="21" t="s">
        <v>246</v>
      </c>
      <c r="E589" s="19" t="s">
        <v>10</v>
      </c>
      <c r="F589" s="22" t="str">
        <f>VLOOKUP($B589,DSTN,2,0)</f>
        <v>X</v>
      </c>
    </row>
    <row r="590" spans="1:6" ht="16.5" customHeight="1">
      <c r="A590" s="18">
        <v>581</v>
      </c>
      <c r="B590" s="19">
        <v>954042462</v>
      </c>
      <c r="C590" s="20" t="s">
        <v>268</v>
      </c>
      <c r="D590" s="21" t="s">
        <v>246</v>
      </c>
      <c r="E590" s="19" t="s">
        <v>10</v>
      </c>
      <c r="F590" s="22" t="str">
        <f>VLOOKUP($B590,DSTN,2,0)</f>
        <v>X</v>
      </c>
    </row>
    <row r="591" spans="1:6" ht="16.5" customHeight="1">
      <c r="A591" s="18">
        <v>582</v>
      </c>
      <c r="B591" s="19">
        <v>954032767</v>
      </c>
      <c r="C591" s="20" t="s">
        <v>332</v>
      </c>
      <c r="D591" s="21" t="s">
        <v>333</v>
      </c>
      <c r="E591" s="19" t="s">
        <v>10</v>
      </c>
      <c r="F591" s="22" t="str">
        <f>VLOOKUP($B591,DSTN,2,0)</f>
        <v>X</v>
      </c>
    </row>
    <row r="592" spans="1:6" ht="16.5" customHeight="1">
      <c r="A592" s="18">
        <v>583</v>
      </c>
      <c r="B592" s="19">
        <v>954032782</v>
      </c>
      <c r="C592" s="20" t="s">
        <v>741</v>
      </c>
      <c r="D592" s="21" t="s">
        <v>224</v>
      </c>
      <c r="E592" s="19" t="s">
        <v>10</v>
      </c>
      <c r="F592" s="22" t="str">
        <f>VLOOKUP($B592,DSTN,2,0)</f>
        <v>X</v>
      </c>
    </row>
    <row r="593" spans="1:6" ht="16.5" customHeight="1">
      <c r="A593" s="18">
        <v>584</v>
      </c>
      <c r="B593" s="19">
        <v>954030783</v>
      </c>
      <c r="C593" s="20" t="s">
        <v>448</v>
      </c>
      <c r="D593" s="21" t="s">
        <v>290</v>
      </c>
      <c r="E593" s="19" t="s">
        <v>10</v>
      </c>
      <c r="F593" s="22" t="str">
        <f>VLOOKUP($B593,DSTN,2,0)</f>
        <v>X</v>
      </c>
    </row>
    <row r="594" spans="1:6" ht="16.5" customHeight="1">
      <c r="A594" s="18">
        <v>585</v>
      </c>
      <c r="B594" s="19">
        <v>954030785</v>
      </c>
      <c r="C594" s="20" t="s">
        <v>223</v>
      </c>
      <c r="D594" s="21" t="s">
        <v>224</v>
      </c>
      <c r="E594" s="19" t="s">
        <v>10</v>
      </c>
      <c r="F594" s="22" t="str">
        <f>VLOOKUP($B594,DSTN,2,0)</f>
        <v>X</v>
      </c>
    </row>
    <row r="595" spans="1:6" ht="16.5" customHeight="1">
      <c r="A595" s="18">
        <v>586</v>
      </c>
      <c r="B595" s="19" t="s">
        <v>13</v>
      </c>
      <c r="C595" s="20" t="s">
        <v>289</v>
      </c>
      <c r="D595" s="21" t="s">
        <v>290</v>
      </c>
      <c r="E595" s="19" t="s">
        <v>14</v>
      </c>
      <c r="F595" s="22" t="str">
        <f>VLOOKUP($B595,DSTN,2,0)</f>
        <v>X</v>
      </c>
    </row>
    <row r="596" spans="1:6" ht="16.5" customHeight="1">
      <c r="A596" s="18">
        <v>587</v>
      </c>
      <c r="B596" s="19" t="s">
        <v>138</v>
      </c>
      <c r="C596" s="20" t="s">
        <v>770</v>
      </c>
      <c r="D596" s="21" t="s">
        <v>224</v>
      </c>
      <c r="E596" s="19" t="s">
        <v>14</v>
      </c>
      <c r="F596" s="22" t="str">
        <f>VLOOKUP($B596,DSTN,2,0)</f>
        <v>X</v>
      </c>
    </row>
    <row r="597" spans="1:6" ht="16.5" customHeight="1">
      <c r="A597" s="18">
        <v>588</v>
      </c>
      <c r="B597" s="19">
        <v>954030768</v>
      </c>
      <c r="C597" s="20" t="s">
        <v>258</v>
      </c>
      <c r="D597" s="21" t="s">
        <v>259</v>
      </c>
      <c r="E597" s="19" t="s">
        <v>10</v>
      </c>
      <c r="F597" s="22" t="str">
        <f>VLOOKUP($B597,DSTN,2,0)</f>
        <v>X</v>
      </c>
    </row>
    <row r="598" spans="1:6" ht="16.5" customHeight="1">
      <c r="A598" s="18">
        <v>589</v>
      </c>
      <c r="B598" s="19">
        <v>954030769</v>
      </c>
      <c r="C598" s="20" t="s">
        <v>307</v>
      </c>
      <c r="D598" s="21" t="s">
        <v>259</v>
      </c>
      <c r="E598" s="19" t="s">
        <v>10</v>
      </c>
      <c r="F598" s="22" t="str">
        <f>VLOOKUP($B598,DSTN,2,0)</f>
        <v>X</v>
      </c>
    </row>
    <row r="599" spans="1:6" ht="16.5" customHeight="1">
      <c r="A599" s="18">
        <v>590</v>
      </c>
      <c r="B599" s="19" t="s">
        <v>72</v>
      </c>
      <c r="C599" s="20" t="s">
        <v>514</v>
      </c>
      <c r="D599" s="21" t="s">
        <v>259</v>
      </c>
      <c r="E599" s="19" t="s">
        <v>12</v>
      </c>
      <c r="F599" s="22" t="str">
        <f>VLOOKUP($B599,DSTN,2,0)</f>
        <v>X</v>
      </c>
    </row>
    <row r="600" spans="1:6" ht="16.5" customHeight="1">
      <c r="A600" s="18">
        <v>591</v>
      </c>
      <c r="B600" s="19">
        <v>954032772</v>
      </c>
      <c r="C600" s="20" t="s">
        <v>390</v>
      </c>
      <c r="D600" s="21" t="s">
        <v>259</v>
      </c>
      <c r="E600" s="19" t="s">
        <v>10</v>
      </c>
      <c r="F600" s="22" t="str">
        <f>VLOOKUP($B600,DSTN,2,0)</f>
        <v>X</v>
      </c>
    </row>
    <row r="601" spans="1:6" ht="16.5" customHeight="1">
      <c r="A601" s="18">
        <v>592</v>
      </c>
      <c r="B601" s="19">
        <v>954032776</v>
      </c>
      <c r="C601" s="20" t="s">
        <v>689</v>
      </c>
      <c r="D601" s="21" t="s">
        <v>259</v>
      </c>
      <c r="E601" s="19" t="s">
        <v>10</v>
      </c>
      <c r="F601" s="22" t="str">
        <f>VLOOKUP($B601,DSTN,2,0)</f>
        <v>X</v>
      </c>
    </row>
    <row r="602" spans="1:6" ht="16.5" customHeight="1">
      <c r="A602" s="18">
        <v>593</v>
      </c>
      <c r="B602" s="19">
        <v>854031102</v>
      </c>
      <c r="C602" s="20" t="s">
        <v>412</v>
      </c>
      <c r="D602" s="21" t="s">
        <v>244</v>
      </c>
      <c r="E602" s="19" t="s">
        <v>10</v>
      </c>
      <c r="F602" s="22" t="str">
        <f>VLOOKUP($B602,DSTN,2,0)</f>
        <v>X</v>
      </c>
    </row>
    <row r="603" spans="1:6" ht="16.5" customHeight="1">
      <c r="A603" s="18">
        <v>594</v>
      </c>
      <c r="B603" s="19">
        <v>1054032855</v>
      </c>
      <c r="C603" s="20" t="s">
        <v>321</v>
      </c>
      <c r="D603" s="21" t="s">
        <v>244</v>
      </c>
      <c r="E603" s="19" t="s">
        <v>10</v>
      </c>
      <c r="F603" s="22" t="str">
        <f>VLOOKUP($B603,DSTN,2,0)</f>
        <v>X</v>
      </c>
    </row>
    <row r="604" spans="1:6" ht="16.5" customHeight="1">
      <c r="A604" s="18">
        <v>595</v>
      </c>
      <c r="B604" s="19">
        <v>954030813</v>
      </c>
      <c r="C604" s="20" t="s">
        <v>809</v>
      </c>
      <c r="D604" s="21" t="s">
        <v>244</v>
      </c>
      <c r="E604" s="19" t="s">
        <v>10</v>
      </c>
      <c r="F604" s="22" t="str">
        <f>VLOOKUP($B604,DSTN,2,0)</f>
        <v>X</v>
      </c>
    </row>
    <row r="605" spans="1:6" ht="16.5" customHeight="1">
      <c r="A605" s="18">
        <v>596</v>
      </c>
      <c r="B605" s="19">
        <v>854031108</v>
      </c>
      <c r="C605" s="20" t="s">
        <v>243</v>
      </c>
      <c r="D605" s="21" t="s">
        <v>244</v>
      </c>
      <c r="E605" s="19" t="s">
        <v>10</v>
      </c>
      <c r="F605" s="22" t="str">
        <f>VLOOKUP($B605,DSTN,2,0)</f>
        <v>X</v>
      </c>
    </row>
    <row r="606" spans="1:6" ht="16.5" customHeight="1">
      <c r="A606" s="18">
        <v>597</v>
      </c>
      <c r="B606" s="19">
        <v>40603285</v>
      </c>
      <c r="C606" s="20" t="s">
        <v>824</v>
      </c>
      <c r="D606" s="21" t="s">
        <v>244</v>
      </c>
      <c r="E606" s="19" t="s">
        <v>10</v>
      </c>
      <c r="F606" s="22" t="str">
        <f>VLOOKUP($B606,DSTN,2,0)</f>
        <v>X</v>
      </c>
    </row>
    <row r="607" spans="1:6" ht="16.5" customHeight="1">
      <c r="A607" s="18">
        <v>598</v>
      </c>
      <c r="B607" s="19">
        <v>954030815</v>
      </c>
      <c r="C607" s="20" t="s">
        <v>567</v>
      </c>
      <c r="D607" s="21" t="s">
        <v>568</v>
      </c>
      <c r="E607" s="19" t="s">
        <v>10</v>
      </c>
      <c r="F607" s="22" t="str">
        <f>VLOOKUP($B607,DSTN,2,0)</f>
        <v>X</v>
      </c>
    </row>
    <row r="608" spans="1:6" ht="16.5" customHeight="1">
      <c r="A608" s="18">
        <v>599</v>
      </c>
      <c r="B608" s="19">
        <v>954030814</v>
      </c>
      <c r="C608" s="20" t="s">
        <v>327</v>
      </c>
      <c r="D608" s="21" t="s">
        <v>328</v>
      </c>
      <c r="E608" s="19" t="s">
        <v>10</v>
      </c>
      <c r="F608" s="22" t="str">
        <f>VLOOKUP($B608,DSTN,2,0)</f>
        <v>X</v>
      </c>
    </row>
    <row r="609" spans="1:6" ht="16.5" customHeight="1">
      <c r="A609" s="18">
        <v>600</v>
      </c>
      <c r="B609" s="19" t="s">
        <v>139</v>
      </c>
      <c r="C609" s="20" t="s">
        <v>771</v>
      </c>
      <c r="D609" s="21" t="s">
        <v>328</v>
      </c>
      <c r="E609" s="19" t="s">
        <v>14</v>
      </c>
      <c r="F609" s="22" t="str">
        <f>VLOOKUP($B609,DSTN,2,0)</f>
        <v>X</v>
      </c>
    </row>
    <row r="610" spans="1:6" ht="16.5" customHeight="1">
      <c r="A610" s="18">
        <v>601</v>
      </c>
      <c r="B610" s="19">
        <v>854031112</v>
      </c>
      <c r="C610" s="20" t="s">
        <v>847</v>
      </c>
      <c r="D610" s="21" t="s">
        <v>447</v>
      </c>
      <c r="E610" s="19" t="s">
        <v>10</v>
      </c>
      <c r="F610" s="22" t="str">
        <f>VLOOKUP($B610,DSTN,2,0)</f>
        <v>X</v>
      </c>
    </row>
    <row r="611" spans="1:6" ht="16.5" customHeight="1">
      <c r="A611" s="18">
        <v>602</v>
      </c>
      <c r="B611" s="19">
        <v>954030818</v>
      </c>
      <c r="C611" s="20" t="s">
        <v>493</v>
      </c>
      <c r="D611" s="21" t="s">
        <v>447</v>
      </c>
      <c r="E611" s="19" t="s">
        <v>10</v>
      </c>
      <c r="F611" s="22" t="str">
        <f>VLOOKUP($B611,DSTN,2,0)</f>
        <v>X</v>
      </c>
    </row>
    <row r="612" spans="1:6" ht="16.5" customHeight="1">
      <c r="A612" s="18">
        <v>603</v>
      </c>
      <c r="B612" s="19">
        <v>954032821</v>
      </c>
      <c r="C612" s="20" t="s">
        <v>400</v>
      </c>
      <c r="D612" s="21" t="s">
        <v>447</v>
      </c>
      <c r="E612" s="19" t="s">
        <v>10</v>
      </c>
      <c r="F612" s="22" t="str">
        <f>VLOOKUP($B612,DSTN,2,0)</f>
        <v>X</v>
      </c>
    </row>
    <row r="613" spans="1:6" ht="16.5" customHeight="1">
      <c r="A613" s="18">
        <v>604</v>
      </c>
      <c r="B613" s="19" t="s">
        <v>55</v>
      </c>
      <c r="C613" s="20" t="s">
        <v>473</v>
      </c>
      <c r="D613" s="21" t="s">
        <v>447</v>
      </c>
      <c r="E613" s="19" t="s">
        <v>10</v>
      </c>
      <c r="F613" s="22" t="str">
        <f>VLOOKUP($B613,DSTN,2,0)</f>
        <v>X</v>
      </c>
    </row>
    <row r="614" spans="1:6" ht="16.5" customHeight="1">
      <c r="A614" s="18">
        <v>605</v>
      </c>
      <c r="B614" s="19">
        <v>954032820</v>
      </c>
      <c r="C614" s="20" t="s">
        <v>509</v>
      </c>
      <c r="D614" s="21" t="s">
        <v>447</v>
      </c>
      <c r="E614" s="19" t="s">
        <v>10</v>
      </c>
      <c r="F614" s="22" t="str">
        <f>VLOOKUP($B614,DSTN,2,0)</f>
        <v>X</v>
      </c>
    </row>
    <row r="615" spans="1:6" ht="16.5" customHeight="1">
      <c r="A615" s="18">
        <v>606</v>
      </c>
      <c r="B615" s="19">
        <v>954032822</v>
      </c>
      <c r="C615" s="20" t="s">
        <v>261</v>
      </c>
      <c r="D615" s="21" t="s">
        <v>447</v>
      </c>
      <c r="E615" s="19" t="s">
        <v>10</v>
      </c>
      <c r="F615" s="22" t="str">
        <f>VLOOKUP($B615,DSTN,2,0)</f>
        <v>X</v>
      </c>
    </row>
    <row r="616" spans="1:6" ht="16.5" customHeight="1">
      <c r="A616" s="18">
        <v>607</v>
      </c>
      <c r="B616" s="19" t="s">
        <v>94</v>
      </c>
      <c r="C616" s="20" t="s">
        <v>586</v>
      </c>
      <c r="D616" s="21" t="s">
        <v>447</v>
      </c>
      <c r="E616" s="19" t="s">
        <v>12</v>
      </c>
      <c r="F616" s="22" t="str">
        <f>VLOOKUP($B616,DSTN,2,0)</f>
        <v>X</v>
      </c>
    </row>
    <row r="617" spans="1:6" ht="16.5" customHeight="1">
      <c r="A617" s="18">
        <v>608</v>
      </c>
      <c r="B617" s="19">
        <v>854031124</v>
      </c>
      <c r="C617" s="20" t="s">
        <v>463</v>
      </c>
      <c r="D617" s="21" t="s">
        <v>447</v>
      </c>
      <c r="E617" s="19" t="s">
        <v>10</v>
      </c>
      <c r="F617" s="22" t="str">
        <f>VLOOKUP($B617,DSTN,2,0)</f>
        <v>X</v>
      </c>
    </row>
    <row r="618" spans="1:6" ht="16.5" customHeight="1">
      <c r="A618" s="18">
        <v>609</v>
      </c>
      <c r="B618" s="19">
        <v>954030824</v>
      </c>
      <c r="C618" s="20" t="s">
        <v>858</v>
      </c>
      <c r="D618" s="21" t="s">
        <v>447</v>
      </c>
      <c r="E618" s="19" t="s">
        <v>10</v>
      </c>
      <c r="F618" s="22" t="str">
        <f>VLOOKUP($B618,DSTN,2,0)</f>
        <v>X</v>
      </c>
    </row>
    <row r="619" spans="1:6" ht="16.5" customHeight="1">
      <c r="A619" s="18">
        <v>610</v>
      </c>
      <c r="B619" s="19">
        <v>1064032115</v>
      </c>
      <c r="C619" s="20" t="s">
        <v>817</v>
      </c>
      <c r="D619" s="21" t="s">
        <v>447</v>
      </c>
      <c r="E619" s="19" t="s">
        <v>82</v>
      </c>
      <c r="F619" s="22" t="str">
        <f>VLOOKUP($B619,DSTN,2,0)</f>
        <v>X</v>
      </c>
    </row>
    <row r="620" spans="1:6" ht="16.5" customHeight="1">
      <c r="A620" s="18">
        <v>611</v>
      </c>
      <c r="B620" s="19" t="s">
        <v>108</v>
      </c>
      <c r="C620" s="20" t="s">
        <v>220</v>
      </c>
      <c r="D620" s="21" t="s">
        <v>447</v>
      </c>
      <c r="E620" s="19" t="s">
        <v>12</v>
      </c>
      <c r="F620" s="22" t="str">
        <f>VLOOKUP($B620,DSTN,2,0)</f>
        <v>X</v>
      </c>
    </row>
    <row r="621" spans="1:6" ht="16.5" customHeight="1">
      <c r="A621" s="18">
        <v>612</v>
      </c>
      <c r="B621" s="19">
        <v>954030826</v>
      </c>
      <c r="C621" s="20" t="s">
        <v>446</v>
      </c>
      <c r="D621" s="21" t="s">
        <v>447</v>
      </c>
      <c r="E621" s="19" t="s">
        <v>10</v>
      </c>
      <c r="F621" s="22" t="str">
        <f>VLOOKUP($B621,DSTN,2,0)</f>
        <v>X</v>
      </c>
    </row>
    <row r="622" spans="1:6" ht="16.5" customHeight="1">
      <c r="A622" s="18">
        <v>613</v>
      </c>
      <c r="B622" s="19">
        <v>954030827</v>
      </c>
      <c r="C622" s="20" t="s">
        <v>835</v>
      </c>
      <c r="D622" s="21" t="s">
        <v>447</v>
      </c>
      <c r="E622" s="19" t="s">
        <v>10</v>
      </c>
      <c r="F622" s="22" t="str">
        <f>VLOOKUP($B622,DSTN,2,0)</f>
        <v>X</v>
      </c>
    </row>
    <row r="623" spans="1:6" ht="16.5" customHeight="1">
      <c r="A623" s="18">
        <v>614</v>
      </c>
      <c r="B623" s="19" t="s">
        <v>83</v>
      </c>
      <c r="C623" s="20" t="s">
        <v>874</v>
      </c>
      <c r="D623" s="21" t="s">
        <v>525</v>
      </c>
      <c r="E623" s="19" t="s">
        <v>12</v>
      </c>
      <c r="F623" s="22" t="str">
        <f>VLOOKUP($B623,DSTN,2,0)</f>
        <v>X</v>
      </c>
    </row>
    <row r="624" spans="1:6" ht="16.5" customHeight="1">
      <c r="A624" s="18">
        <v>615</v>
      </c>
      <c r="B624" s="19">
        <v>954030830</v>
      </c>
      <c r="C624" s="20" t="s">
        <v>865</v>
      </c>
      <c r="D624" s="21" t="s">
        <v>525</v>
      </c>
      <c r="E624" s="19" t="s">
        <v>10</v>
      </c>
      <c r="F624" s="22" t="str">
        <f>VLOOKUP($B624,DSTN,2,0)</f>
        <v>X</v>
      </c>
    </row>
    <row r="625" spans="1:6" ht="16.5" customHeight="1">
      <c r="A625" s="18">
        <v>616</v>
      </c>
      <c r="B625" s="19">
        <v>40703580</v>
      </c>
      <c r="C625" s="20" t="s">
        <v>825</v>
      </c>
      <c r="D625" s="21" t="s">
        <v>525</v>
      </c>
      <c r="E625" s="19" t="s">
        <v>10</v>
      </c>
      <c r="F625" s="22" t="str">
        <f>VLOOKUP($B625,DSTN,2,0)</f>
        <v>X</v>
      </c>
    </row>
    <row r="626" spans="1:6" ht="16.5" customHeight="1">
      <c r="A626" s="18">
        <v>617</v>
      </c>
      <c r="B626" s="19">
        <v>954032831</v>
      </c>
      <c r="C626" s="20" t="s">
        <v>524</v>
      </c>
      <c r="D626" s="21" t="s">
        <v>525</v>
      </c>
      <c r="E626" s="19" t="s">
        <v>10</v>
      </c>
      <c r="F626" s="22" t="str">
        <f>VLOOKUP($B626,DSTN,2,0)</f>
        <v>X</v>
      </c>
    </row>
    <row r="627" spans="1:6" ht="16.5" customHeight="1">
      <c r="A627" s="18">
        <v>618</v>
      </c>
      <c r="B627" s="19">
        <v>954032839</v>
      </c>
      <c r="C627" s="20" t="s">
        <v>670</v>
      </c>
      <c r="D627" s="21" t="s">
        <v>671</v>
      </c>
      <c r="E627" s="19" t="s">
        <v>10</v>
      </c>
      <c r="F627" s="22" t="str">
        <f>VLOOKUP($B627,DSTN,2,0)</f>
        <v>X</v>
      </c>
    </row>
    <row r="628" spans="1:6" ht="16.5" customHeight="1">
      <c r="A628" s="18">
        <v>619</v>
      </c>
      <c r="B628" s="19">
        <v>954030840</v>
      </c>
      <c r="C628" s="20" t="s">
        <v>343</v>
      </c>
      <c r="D628" s="21" t="s">
        <v>344</v>
      </c>
      <c r="E628" s="19" t="s">
        <v>10</v>
      </c>
      <c r="F628" s="22" t="str">
        <f>VLOOKUP($B628,DSTN,2,0)</f>
        <v>X</v>
      </c>
    </row>
    <row r="629" spans="1:6" ht="16.5" customHeight="1">
      <c r="A629" s="18">
        <v>620</v>
      </c>
      <c r="B629" s="19">
        <v>954030834</v>
      </c>
      <c r="C629" s="20" t="s">
        <v>253</v>
      </c>
      <c r="D629" s="21" t="s">
        <v>254</v>
      </c>
      <c r="E629" s="19" t="s">
        <v>10</v>
      </c>
      <c r="F629" s="22" t="str">
        <f>VLOOKUP($B629,DSTN,2,0)</f>
        <v>X</v>
      </c>
    </row>
    <row r="630" spans="1:6" ht="16.5" customHeight="1">
      <c r="A630" s="18">
        <v>621</v>
      </c>
      <c r="B630" s="19" t="s">
        <v>43</v>
      </c>
      <c r="C630" s="20" t="s">
        <v>438</v>
      </c>
      <c r="D630" s="21" t="s">
        <v>439</v>
      </c>
      <c r="E630" s="19" t="s">
        <v>14</v>
      </c>
      <c r="F630" s="22" t="str">
        <f>VLOOKUP($B630,DSTN,2,0)</f>
        <v>X</v>
      </c>
    </row>
    <row r="631" spans="1:6" ht="16.5" customHeight="1">
      <c r="A631" s="18">
        <v>622</v>
      </c>
      <c r="B631" s="19">
        <v>954032836</v>
      </c>
      <c r="C631" s="20" t="s">
        <v>315</v>
      </c>
      <c r="D631" s="21" t="s">
        <v>316</v>
      </c>
      <c r="E631" s="19" t="s">
        <v>10</v>
      </c>
      <c r="F631" s="22" t="str">
        <f>VLOOKUP($B631,DSTN,2,0)</f>
        <v>X</v>
      </c>
    </row>
    <row r="632" spans="1:6" ht="16.5" customHeight="1">
      <c r="A632" s="18">
        <v>623</v>
      </c>
      <c r="B632" s="19">
        <v>1064032116</v>
      </c>
      <c r="C632" s="20" t="s">
        <v>650</v>
      </c>
      <c r="D632" s="21" t="s">
        <v>651</v>
      </c>
      <c r="E632" s="19" t="s">
        <v>82</v>
      </c>
      <c r="F632" s="22" t="str">
        <f>VLOOKUP($B632,DSTN,2,0)</f>
        <v>X</v>
      </c>
    </row>
    <row r="633" spans="1:6" ht="16.5" customHeight="1">
      <c r="A633" s="18">
        <v>624</v>
      </c>
      <c r="B633" s="19">
        <v>954032841</v>
      </c>
      <c r="C633" s="20" t="s">
        <v>341</v>
      </c>
      <c r="D633" s="21" t="s">
        <v>342</v>
      </c>
      <c r="E633" s="19" t="s">
        <v>10</v>
      </c>
      <c r="F633" s="22" t="str">
        <f>VLOOKUP($B633,DSTN,2,0)</f>
        <v>X</v>
      </c>
    </row>
    <row r="634" spans="1:6" ht="16.5" customHeight="1">
      <c r="A634" s="18">
        <v>625</v>
      </c>
      <c r="B634" s="19" t="s">
        <v>34</v>
      </c>
      <c r="C634" s="20" t="s">
        <v>424</v>
      </c>
      <c r="D634" s="21" t="s">
        <v>425</v>
      </c>
      <c r="E634" s="19" t="s">
        <v>12</v>
      </c>
      <c r="F634" s="22" t="str">
        <f>VLOOKUP($B634,DSTN,2,0)</f>
        <v>X</v>
      </c>
    </row>
    <row r="635" spans="1:6" ht="16.5" customHeight="1">
      <c r="A635" s="18">
        <v>626</v>
      </c>
      <c r="B635" s="19">
        <v>954032843</v>
      </c>
      <c r="C635" s="20" t="s">
        <v>361</v>
      </c>
      <c r="D635" s="21" t="s">
        <v>362</v>
      </c>
      <c r="E635" s="19" t="s">
        <v>10</v>
      </c>
      <c r="F635" s="22" t="str">
        <f>VLOOKUP($B635,DSTN,2,0)</f>
        <v>X</v>
      </c>
    </row>
    <row r="636" spans="1:6" ht="16.5" customHeight="1">
      <c r="A636" s="18">
        <v>627</v>
      </c>
      <c r="B636" s="19" t="s">
        <v>57</v>
      </c>
      <c r="C636" s="20" t="s">
        <v>475</v>
      </c>
      <c r="D636" s="21" t="s">
        <v>476</v>
      </c>
      <c r="E636" s="19" t="s">
        <v>12</v>
      </c>
      <c r="F636" s="22" t="str">
        <f>VLOOKUP($B636,DSTN,2,0)</f>
        <v>X</v>
      </c>
    </row>
    <row r="637" spans="1:6" ht="16.5" customHeight="1">
      <c r="A637" s="18">
        <v>628</v>
      </c>
      <c r="B637" s="19">
        <v>954030845</v>
      </c>
      <c r="C637" s="20" t="s">
        <v>813</v>
      </c>
      <c r="D637" s="21" t="s">
        <v>476</v>
      </c>
      <c r="E637" s="19" t="s">
        <v>10</v>
      </c>
      <c r="F637" s="22" t="str">
        <f>VLOOKUP($B637,DSTN,2,0)</f>
        <v>X</v>
      </c>
    </row>
    <row r="638" spans="1:6" ht="16.5" customHeight="1">
      <c r="A638" s="18">
        <v>629</v>
      </c>
      <c r="B638" s="19">
        <v>954032847</v>
      </c>
      <c r="C638" s="20" t="s">
        <v>889</v>
      </c>
      <c r="D638" s="21" t="s">
        <v>476</v>
      </c>
      <c r="E638" s="19" t="s">
        <v>10</v>
      </c>
      <c r="F638" s="22" t="str">
        <f>VLOOKUP($B638,DSTN,2,0)</f>
        <v>X</v>
      </c>
    </row>
    <row r="639" spans="1:6" ht="16.5" customHeight="1">
      <c r="A639" s="18">
        <v>630</v>
      </c>
      <c r="B639" s="19">
        <v>954030849</v>
      </c>
      <c r="C639" s="20" t="s">
        <v>596</v>
      </c>
      <c r="D639" s="21" t="s">
        <v>476</v>
      </c>
      <c r="E639" s="19" t="s">
        <v>10</v>
      </c>
      <c r="F639" s="22" t="str">
        <f>VLOOKUP($B639,DSTN,2,0)</f>
        <v>X</v>
      </c>
    </row>
    <row r="640" spans="1:6" ht="16.5" customHeight="1">
      <c r="A640" s="18">
        <v>631</v>
      </c>
      <c r="B640" s="19">
        <v>954052103</v>
      </c>
      <c r="C640" s="20" t="s">
        <v>840</v>
      </c>
      <c r="D640" s="21" t="s">
        <v>476</v>
      </c>
      <c r="E640" s="19" t="s">
        <v>10</v>
      </c>
      <c r="F640" s="22" t="str">
        <f>VLOOKUP($B640,DSTN,2,0)</f>
        <v>X</v>
      </c>
    </row>
    <row r="641" spans="1:6" ht="16.5" customHeight="1">
      <c r="A641" s="18">
        <v>632</v>
      </c>
      <c r="B641" s="19" t="s">
        <v>177</v>
      </c>
      <c r="C641" s="20" t="s">
        <v>855</v>
      </c>
      <c r="D641" s="21" t="s">
        <v>476</v>
      </c>
      <c r="E641" s="19" t="s">
        <v>14</v>
      </c>
      <c r="F641" s="22" t="str">
        <f>VLOOKUP($B641,DSTN,2,0)</f>
        <v>X</v>
      </c>
    </row>
    <row r="642" spans="1:6" ht="16.5" customHeight="1">
      <c r="A642" s="18">
        <v>633</v>
      </c>
      <c r="B642" s="19" t="s">
        <v>114</v>
      </c>
      <c r="C642" s="20" t="s">
        <v>690</v>
      </c>
      <c r="D642" s="21" t="s">
        <v>476</v>
      </c>
      <c r="E642" s="19" t="s">
        <v>14</v>
      </c>
      <c r="F642" s="22" t="str">
        <f>VLOOKUP($B642,DSTN,2,0)</f>
        <v>X</v>
      </c>
    </row>
    <row r="643" spans="1:6" ht="16.5" customHeight="1">
      <c r="A643" s="18">
        <v>634</v>
      </c>
      <c r="B643" s="19">
        <v>954030850</v>
      </c>
      <c r="C643" s="20" t="s">
        <v>359</v>
      </c>
      <c r="D643" s="21" t="s">
        <v>851</v>
      </c>
      <c r="E643" s="19" t="s">
        <v>10</v>
      </c>
      <c r="F643" s="22" t="str">
        <f>VLOOKUP($B643,DSTN,2,0)</f>
        <v>X</v>
      </c>
    </row>
    <row r="644" spans="1:6" ht="16.5" customHeight="1">
      <c r="A644" s="18">
        <v>635</v>
      </c>
      <c r="B644" s="19">
        <v>40603304</v>
      </c>
      <c r="C644" s="20" t="s">
        <v>846</v>
      </c>
      <c r="D644" s="21" t="s">
        <v>410</v>
      </c>
      <c r="E644" s="19" t="s">
        <v>10</v>
      </c>
      <c r="F644" s="22" t="str">
        <f>VLOOKUP($B644,DSTN,2,0)</f>
        <v>X</v>
      </c>
    </row>
    <row r="645" spans="1:6" ht="16.5" customHeight="1">
      <c r="A645" s="18">
        <v>636</v>
      </c>
      <c r="B645" s="19">
        <v>954032851</v>
      </c>
      <c r="C645" s="20" t="s">
        <v>261</v>
      </c>
      <c r="D645" s="21" t="s">
        <v>410</v>
      </c>
      <c r="E645" s="19" t="s">
        <v>10</v>
      </c>
      <c r="F645" s="22" t="str">
        <f>VLOOKUP($B645,DSTN,2,0)</f>
        <v>X</v>
      </c>
    </row>
    <row r="646" spans="1:6" ht="16.5" customHeight="1">
      <c r="A646" s="18">
        <v>637</v>
      </c>
      <c r="B646" s="19">
        <v>954030852</v>
      </c>
      <c r="C646" s="20" t="s">
        <v>409</v>
      </c>
      <c r="D646" s="21" t="s">
        <v>410</v>
      </c>
      <c r="E646" s="19" t="s">
        <v>10</v>
      </c>
      <c r="F646" s="22" t="str">
        <f>VLOOKUP($B646,DSTN,2,0)</f>
        <v>X</v>
      </c>
    </row>
    <row r="647" spans="1:6" ht="16.5" customHeight="1">
      <c r="A647" s="18">
        <v>638</v>
      </c>
      <c r="B647" s="19">
        <v>954030853</v>
      </c>
      <c r="C647" s="20" t="s">
        <v>220</v>
      </c>
      <c r="D647" s="21" t="s">
        <v>410</v>
      </c>
      <c r="E647" s="19" t="s">
        <v>10</v>
      </c>
      <c r="F647" s="22" t="str">
        <f>VLOOKUP($B647,DSTN,2,0)</f>
        <v>X</v>
      </c>
    </row>
    <row r="648" spans="1:6" ht="16.5" customHeight="1">
      <c r="A648" s="18">
        <v>639</v>
      </c>
      <c r="B648" s="19" t="s">
        <v>37</v>
      </c>
      <c r="C648" s="20" t="s">
        <v>430</v>
      </c>
      <c r="D648" s="21" t="s">
        <v>431</v>
      </c>
      <c r="E648" s="19" t="s">
        <v>14</v>
      </c>
      <c r="F648" s="22" t="str">
        <f>VLOOKUP($B648,DSTN,2,0)</f>
        <v>X</v>
      </c>
    </row>
    <row r="649" spans="1:6" ht="16.5" customHeight="1">
      <c r="A649" s="18">
        <v>640</v>
      </c>
      <c r="B649" s="19">
        <v>954030860</v>
      </c>
      <c r="C649" s="20" t="s">
        <v>295</v>
      </c>
      <c r="D649" s="21" t="s">
        <v>296</v>
      </c>
      <c r="E649" s="19" t="s">
        <v>10</v>
      </c>
      <c r="F649" s="22" t="str">
        <f>VLOOKUP($B649,DSTN,2,0)</f>
        <v>X</v>
      </c>
    </row>
    <row r="650" spans="1:6" ht="16.5" customHeight="1">
      <c r="A650" s="18">
        <v>641</v>
      </c>
      <c r="B650" s="19">
        <v>954030861</v>
      </c>
      <c r="C650" s="20" t="s">
        <v>749</v>
      </c>
      <c r="D650" s="21" t="s">
        <v>296</v>
      </c>
      <c r="E650" s="19" t="s">
        <v>10</v>
      </c>
      <c r="F650" s="22" t="str">
        <f>VLOOKUP($B650,DSTN,2,0)</f>
        <v>X</v>
      </c>
    </row>
    <row r="651" spans="1:6" ht="16.5" customHeight="1">
      <c r="A651" s="18">
        <v>642</v>
      </c>
      <c r="B651" s="19" t="s">
        <v>73</v>
      </c>
      <c r="C651" s="20" t="s">
        <v>515</v>
      </c>
      <c r="D651" s="21" t="s">
        <v>296</v>
      </c>
      <c r="E651" s="19" t="s">
        <v>10</v>
      </c>
      <c r="F651" s="22" t="str">
        <f>VLOOKUP($B651,DSTN,2,0)</f>
        <v>X</v>
      </c>
    </row>
    <row r="652" spans="1:6" ht="16.5" customHeight="1">
      <c r="A652" s="18">
        <v>643</v>
      </c>
      <c r="B652" s="19">
        <v>854031191</v>
      </c>
      <c r="C652" s="20" t="s">
        <v>579</v>
      </c>
      <c r="D652" s="21" t="s">
        <v>296</v>
      </c>
      <c r="E652" s="19" t="s">
        <v>10</v>
      </c>
      <c r="F652" s="22" t="str">
        <f>VLOOKUP($B652,DSTN,2,0)</f>
        <v>X</v>
      </c>
    </row>
    <row r="653" spans="1:6" ht="16.5" customHeight="1">
      <c r="A653" s="18">
        <v>644</v>
      </c>
      <c r="B653" s="19" t="s">
        <v>116</v>
      </c>
      <c r="C653" s="20" t="s">
        <v>696</v>
      </c>
      <c r="D653" s="21" t="s">
        <v>593</v>
      </c>
      <c r="E653" s="19" t="s">
        <v>14</v>
      </c>
      <c r="F653" s="22" t="str">
        <f>VLOOKUP($B653,DSTN,2,0)</f>
        <v>X</v>
      </c>
    </row>
    <row r="654" spans="1:6" ht="16.5" customHeight="1">
      <c r="A654" s="18">
        <v>645</v>
      </c>
      <c r="B654" s="23">
        <v>954030854</v>
      </c>
      <c r="C654" s="24" t="s">
        <v>482</v>
      </c>
      <c r="D654" s="25" t="s">
        <v>593</v>
      </c>
      <c r="E654" s="23" t="s">
        <v>10</v>
      </c>
      <c r="F654" s="22" t="str">
        <f>VLOOKUP($B654,DSTN,2,0)</f>
        <v>X</v>
      </c>
    </row>
    <row r="655" spans="1:6" ht="16.5" customHeight="1">
      <c r="A655" s="18">
        <v>646</v>
      </c>
      <c r="B655" s="19" t="s">
        <v>148</v>
      </c>
      <c r="C655" s="20" t="s">
        <v>780</v>
      </c>
      <c r="D655" s="21" t="s">
        <v>593</v>
      </c>
      <c r="E655" s="19" t="s">
        <v>14</v>
      </c>
      <c r="F655" s="22" t="str">
        <f>VLOOKUP($B655,DSTN,2,0)</f>
        <v>X</v>
      </c>
    </row>
    <row r="656" spans="1:6" ht="16.5" customHeight="1">
      <c r="A656" s="18">
        <v>647</v>
      </c>
      <c r="B656" s="19">
        <v>954030856</v>
      </c>
      <c r="C656" s="20" t="s">
        <v>725</v>
      </c>
      <c r="D656" s="21" t="s">
        <v>593</v>
      </c>
      <c r="E656" s="19" t="s">
        <v>10</v>
      </c>
      <c r="F656" s="22" t="str">
        <f>VLOOKUP($B656,DSTN,2,0)</f>
        <v>X</v>
      </c>
    </row>
    <row r="657" spans="1:6" ht="16.5" customHeight="1">
      <c r="A657" s="18">
        <v>648</v>
      </c>
      <c r="B657" s="19">
        <v>954032857</v>
      </c>
      <c r="C657" s="20" t="s">
        <v>202</v>
      </c>
      <c r="D657" s="21" t="s">
        <v>593</v>
      </c>
      <c r="E657" s="19" t="s">
        <v>10</v>
      </c>
      <c r="F657" s="22" t="str">
        <f>VLOOKUP($B657,DSTN,2,0)</f>
        <v>X</v>
      </c>
    </row>
    <row r="658" spans="1:6" ht="16.5" customHeight="1">
      <c r="A658" s="18">
        <v>649</v>
      </c>
      <c r="B658" s="19">
        <v>854031186</v>
      </c>
      <c r="C658" s="20" t="s">
        <v>263</v>
      </c>
      <c r="D658" s="21" t="s">
        <v>593</v>
      </c>
      <c r="E658" s="19" t="s">
        <v>10</v>
      </c>
      <c r="F658" s="22" t="str">
        <f>VLOOKUP($B658,DSTN,2,0)</f>
        <v>X</v>
      </c>
    </row>
    <row r="719" ht="18.75" customHeight="1"/>
    <row r="720" ht="18.75" customHeight="1"/>
    <row r="721" ht="18.75" customHeight="1"/>
    <row r="722" ht="18.75" customHeight="1"/>
    <row r="723" ht="18.75" customHeight="1"/>
    <row r="724" ht="18.75" customHeight="1"/>
    <row r="725" ht="18.75" customHeight="1"/>
    <row r="726" ht="18.75" customHeight="1"/>
    <row r="727" ht="18.75" customHeight="1"/>
    <row r="728" ht="18.75" customHeight="1"/>
    <row r="729" ht="18.75" customHeight="1"/>
    <row r="730" ht="18.75" customHeight="1"/>
    <row r="731" ht="18.75" customHeight="1"/>
    <row r="732" ht="18.75" customHeight="1"/>
    <row r="733" ht="18.75" customHeight="1"/>
    <row r="734" ht="18.75" customHeight="1"/>
    <row r="735" ht="18.75" customHeight="1"/>
    <row r="736" ht="18.75" customHeight="1"/>
    <row r="737" ht="12.75" customHeight="1"/>
  </sheetData>
  <sheetProtection/>
  <mergeCells count="3">
    <mergeCell ref="A7:F7"/>
    <mergeCell ref="A5:F5"/>
    <mergeCell ref="A6:F6"/>
  </mergeCells>
  <printOptions horizontalCentered="1"/>
  <pageMargins left="0" right="0" top="0.15748031496062992" bottom="0.15748031496062992"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 Beo</dc:creator>
  <cp:keywords/>
  <dc:description/>
  <cp:lastModifiedBy>Chi Beo</cp:lastModifiedBy>
  <dcterms:created xsi:type="dcterms:W3CDTF">2013-12-05T08:59:15Z</dcterms:created>
  <dcterms:modified xsi:type="dcterms:W3CDTF">2013-12-06T02:51:20Z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AJVNCJQTK6FV-202-439</vt:lpwstr>
  </property>
  <property fmtid="{D5CDD505-2E9C-101B-9397-08002B2CF9AE}" pid="4" name="_dlc_DocIdItemGu">
    <vt:lpwstr>ea5d1511-efcd-4b7c-88e2-f5fc51113595</vt:lpwstr>
  </property>
  <property fmtid="{D5CDD505-2E9C-101B-9397-08002B2CF9AE}" pid="5" name="_dlc_DocIdU">
    <vt:lpwstr>http://webadmin.ou.edu.vn/tcnh/_layouts/DocIdRedir.aspx?ID=AJVNCJQTK6FV-202-439, AJVNCJQTK6FV-202-439</vt:lpwstr>
  </property>
</Properties>
</file>